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7365"/>
  </bookViews>
  <sheets>
    <sheet name="TT MS-21" sheetId="1" r:id="rId1"/>
    <sheet name="Course Codes and Titles" sheetId="2" r:id="rId2"/>
    <sheet name="Sheet2" sheetId="4" state="hidden" r:id="rId3"/>
    <sheet name="Baskets" sheetId="5" r:id="rId4"/>
  </sheets>
  <definedNames>
    <definedName name="_xlnm.Print_Titles" localSheetId="0">'TT MS-21'!$1:$1</definedName>
  </definedNames>
  <calcPr calcId="125725"/>
  <extLst>
    <ext uri="GoogleSheetsCustomDataVersion1">
      <go:sheetsCustomData xmlns:go="http://customooxmlschemas.google.com/" r:id="rId9" roundtripDataSignature="AMtx7miuBFJht5VYZ5P99xvnt2hK2gaJ2Q=="/>
    </ext>
  </extLst>
</workbook>
</file>

<file path=xl/sharedStrings.xml><?xml version="1.0" encoding="utf-8"?>
<sst xmlns="http://schemas.openxmlformats.org/spreadsheetml/2006/main" count="826" uniqueCount="451">
  <si>
    <t>Day</t>
  </si>
  <si>
    <t>Time*</t>
  </si>
  <si>
    <t>71A (25)</t>
  </si>
  <si>
    <t>71B (25)</t>
  </si>
  <si>
    <t>71F (25)</t>
  </si>
  <si>
    <t>CR1 (45)</t>
  </si>
  <si>
    <t>CR11 (85)</t>
  </si>
  <si>
    <t>CR3 (45)</t>
  </si>
  <si>
    <t>CR4
(45)</t>
  </si>
  <si>
    <t>CR5 (40)</t>
  </si>
  <si>
    <t>CR6 (42)</t>
  </si>
  <si>
    <t>SSR 2 (36)</t>
  </si>
  <si>
    <t>SSH 3 (60)</t>
  </si>
  <si>
    <t>Cisc</t>
  </si>
  <si>
    <t>N4 (40)</t>
  </si>
  <si>
    <t>N5 (40)</t>
  </si>
  <si>
    <t>NL2 (100)</t>
  </si>
  <si>
    <t>SSR 1 (36)</t>
  </si>
  <si>
    <t>SSR 3 (36)</t>
  </si>
  <si>
    <t>Mon</t>
  </si>
  <si>
    <t>9-11 am</t>
  </si>
  <si>
    <t>FC007</t>
  </si>
  <si>
    <t>FC006-A</t>
  </si>
  <si>
    <t>EC103</t>
  </si>
  <si>
    <t>FC006-B</t>
  </si>
  <si>
    <t>FC006-C</t>
  </si>
  <si>
    <t>FC009-B</t>
  </si>
  <si>
    <t>FC009-C</t>
  </si>
  <si>
    <t>SC833</t>
  </si>
  <si>
    <t>FC009-A</t>
  </si>
  <si>
    <t>PS709</t>
  </si>
  <si>
    <t>HS433</t>
  </si>
  <si>
    <t>EN245</t>
  </si>
  <si>
    <t>11:10 am -1:10 pm</t>
  </si>
  <si>
    <t>EN247</t>
  </si>
  <si>
    <t>MA532</t>
  </si>
  <si>
    <t>FC034-A</t>
  </si>
  <si>
    <t>PS732</t>
  </si>
  <si>
    <t>FC034-B</t>
  </si>
  <si>
    <t>FC038</t>
  </si>
  <si>
    <t>FC042</t>
  </si>
  <si>
    <t>EL908</t>
  </si>
  <si>
    <t>EC109</t>
  </si>
  <si>
    <t>FC035</t>
  </si>
  <si>
    <t>EL915</t>
  </si>
  <si>
    <t>MA504</t>
  </si>
  <si>
    <t>EN263</t>
  </si>
  <si>
    <t>SC812</t>
  </si>
  <si>
    <t>11:10 AM- 12:10 am</t>
  </si>
  <si>
    <t>12:20- 1:20 pm</t>
  </si>
  <si>
    <t>1:10-1.55 pm</t>
  </si>
  <si>
    <t>Break</t>
  </si>
  <si>
    <t>1.55-2.55 pm</t>
  </si>
  <si>
    <t>MA503</t>
  </si>
  <si>
    <t>4:05-5:05 pm</t>
  </si>
  <si>
    <t>HCT2</t>
  </si>
  <si>
    <t>MA510</t>
  </si>
  <si>
    <t>1:55-3:55 pm</t>
  </si>
  <si>
    <t>FC036</t>
  </si>
  <si>
    <t>FC044-A</t>
  </si>
  <si>
    <t>HC2</t>
  </si>
  <si>
    <t>FC044-B</t>
  </si>
  <si>
    <t>EN260</t>
  </si>
  <si>
    <t>HS404</t>
  </si>
  <si>
    <t>PS704-B</t>
  </si>
  <si>
    <t>EN244</t>
  </si>
  <si>
    <t>PS711</t>
  </si>
  <si>
    <t>SC810</t>
  </si>
  <si>
    <t>FC032-A</t>
  </si>
  <si>
    <t>FC032-B</t>
  </si>
  <si>
    <t>HS408</t>
  </si>
  <si>
    <t>PS704-A</t>
  </si>
  <si>
    <t>EC137</t>
  </si>
  <si>
    <t>3:05-5:05 pm</t>
  </si>
  <si>
    <t>Tue</t>
  </si>
  <si>
    <t>GE2</t>
  </si>
  <si>
    <t>PO734</t>
  </si>
  <si>
    <t>EN265</t>
  </si>
  <si>
    <t>EC101-A</t>
  </si>
  <si>
    <t>EN231</t>
  </si>
  <si>
    <t>EC101-B</t>
  </si>
  <si>
    <t>HS401-A</t>
  </si>
  <si>
    <t>HC1</t>
  </si>
  <si>
    <t>SC806</t>
  </si>
  <si>
    <t>HS409</t>
  </si>
  <si>
    <t>PS703-A</t>
  </si>
  <si>
    <t>EN235</t>
  </si>
  <si>
    <t>EC111</t>
  </si>
  <si>
    <t>9-10 am</t>
  </si>
  <si>
    <t>10-11 am</t>
  </si>
  <si>
    <t>MA505</t>
  </si>
  <si>
    <t>EL906</t>
  </si>
  <si>
    <t>HN333</t>
  </si>
  <si>
    <t>HN 338</t>
  </si>
  <si>
    <t>FC001-A</t>
  </si>
  <si>
    <t>EC108</t>
  </si>
  <si>
    <t>FC001-B</t>
  </si>
  <si>
    <t>FC001-C</t>
  </si>
  <si>
    <t>PS705-A</t>
  </si>
  <si>
    <t>PS705-B</t>
  </si>
  <si>
    <t>PS710</t>
  </si>
  <si>
    <t>FC031</t>
  </si>
  <si>
    <t>EC102</t>
  </si>
  <si>
    <t>SC804</t>
  </si>
  <si>
    <t>EN240</t>
  </si>
  <si>
    <t>HS432</t>
  </si>
  <si>
    <t>MA509</t>
  </si>
  <si>
    <t>MA501</t>
  </si>
  <si>
    <t>EN232</t>
  </si>
  <si>
    <t>HN331</t>
  </si>
  <si>
    <t>SC801-A</t>
  </si>
  <si>
    <t>SC801-B</t>
  </si>
  <si>
    <t>GE1</t>
  </si>
  <si>
    <t>SC809</t>
  </si>
  <si>
    <t>PS701-A</t>
  </si>
  <si>
    <t>PO732</t>
  </si>
  <si>
    <t>SC805</t>
  </si>
  <si>
    <t>HS402</t>
  </si>
  <si>
    <t>PS731</t>
  </si>
  <si>
    <t>EL 914</t>
  </si>
  <si>
    <t>Wed</t>
  </si>
  <si>
    <t>CCA</t>
  </si>
  <si>
    <t>Thu</t>
  </si>
  <si>
    <t>3:05-4:05 pm</t>
  </si>
  <si>
    <t>Fri</t>
  </si>
  <si>
    <t>PS701-B</t>
  </si>
  <si>
    <t>SC845</t>
  </si>
  <si>
    <t>HS401-B</t>
  </si>
  <si>
    <t>PS703-B</t>
  </si>
  <si>
    <t>HCT1</t>
  </si>
  <si>
    <t>Sat</t>
  </si>
  <si>
    <t>4:15-5:15 pm</t>
  </si>
  <si>
    <t>Semester</t>
  </si>
  <si>
    <t>Title of the Course</t>
  </si>
  <si>
    <t>Course Code &amp; Sections</t>
  </si>
  <si>
    <t>Coordinator</t>
  </si>
  <si>
    <t xml:space="preserve">EAP </t>
  </si>
  <si>
    <t>SUS1FC001 (A &amp; B)</t>
  </si>
  <si>
    <t>Dr. Sheelpa Sweety and Ms. Amita Bhati</t>
  </si>
  <si>
    <t>EPC</t>
  </si>
  <si>
    <t>SUS1FC031</t>
  </si>
  <si>
    <t>Dr. Priyamvada Aggarwal</t>
  </si>
  <si>
    <t xml:space="preserve">Vyavaharik Hindi Bhasha </t>
  </si>
  <si>
    <t>SUS1FC006 A &amp; B &amp; C</t>
  </si>
  <si>
    <t>Nikita Jain, Anant Vijay Paliwal, Ram Prakash</t>
  </si>
  <si>
    <t xml:space="preserve">Madhyamik Hindi Bhasha </t>
  </si>
  <si>
    <t>SUS1FC007</t>
  </si>
  <si>
    <t>Mrityunjay</t>
  </si>
  <si>
    <t xml:space="preserve">Identity Through Popular Narratives </t>
  </si>
  <si>
    <t>SUS1FC034 A &amp; B</t>
  </si>
  <si>
    <t>Vinod + Vinod (1) &amp; Anshumita (3)</t>
  </si>
  <si>
    <t xml:space="preserve">Indian Constitution and Democracy </t>
  </si>
  <si>
    <t>SUS1FC032 A &amp; B</t>
  </si>
  <si>
    <t>Michael Lunminthang , Apra Vaidya</t>
  </si>
  <si>
    <t>Indian Society: Continuity, Change and Paradoxes</t>
  </si>
  <si>
    <t>SUS1FC035</t>
  </si>
  <si>
    <t>TBD</t>
  </si>
  <si>
    <t>Introduction to Culture and Creative Expression</t>
  </si>
  <si>
    <t>SUS1FC036</t>
  </si>
  <si>
    <t xml:space="preserve">Ms. Amritha Sruthi Radhakrishnan </t>
  </si>
  <si>
    <t>Principles of Economics (2 Sections)</t>
  </si>
  <si>
    <t>SUS1EC101 A &amp; B</t>
  </si>
  <si>
    <t>Dipa and TBD</t>
  </si>
  <si>
    <t>Understanding Personality A &amp; B</t>
  </si>
  <si>
    <t>SUS1PS701 A &amp; B</t>
  </si>
  <si>
    <t>Bibinaz + TBD</t>
  </si>
  <si>
    <t xml:space="preserve">Introduction to Sociology </t>
  </si>
  <si>
    <t>SUS1SC801 A &amp; B</t>
  </si>
  <si>
    <t>TBD1 and TBD2</t>
  </si>
  <si>
    <t>Introduction to Indian and World Literatures</t>
  </si>
  <si>
    <t>SUS1EN231</t>
  </si>
  <si>
    <t>Amit Singh</t>
  </si>
  <si>
    <t>Introduction to Literary and Cultural Forms</t>
  </si>
  <si>
    <t>SUS1EN232</t>
  </si>
  <si>
    <t xml:space="preserve">Kopal </t>
  </si>
  <si>
    <t xml:space="preserve">Ancient Societies  </t>
  </si>
  <si>
    <t>SUS1HS401 A &amp;  B</t>
  </si>
  <si>
    <t>Adil Zubair</t>
  </si>
  <si>
    <t>Introduction to Mathematical Thinking</t>
  </si>
  <si>
    <t>SUS1MA501</t>
  </si>
  <si>
    <t>Balchand Prajapati/Pranay Goswami</t>
  </si>
  <si>
    <t>Hindi Aadhar Pathyakram</t>
  </si>
  <si>
    <t>SUS1FC038</t>
  </si>
  <si>
    <t>Vaibhav</t>
  </si>
  <si>
    <t>Hindi Sahitya Ke Ithihaas Ki Rooprekha</t>
  </si>
  <si>
    <t>SUSIHN331</t>
  </si>
  <si>
    <t xml:space="preserve">Ram Prakash </t>
  </si>
  <si>
    <t xml:space="preserve">Adhunik Hindi Kavita [Chhayavad Tak] </t>
  </si>
  <si>
    <t>TBD [Hindi Core 1]</t>
  </si>
  <si>
    <t>Hindi Kahani</t>
  </si>
  <si>
    <t>TBD [Hindi Core 2]</t>
  </si>
  <si>
    <t>Kala Aur Sahitya</t>
  </si>
  <si>
    <t>TBD [Hindi GE1]</t>
  </si>
  <si>
    <t xml:space="preserve">Pashchatya Darshanik Chitan Avam Hindi Sahitya </t>
  </si>
  <si>
    <t>TBD [Hindi GE2]</t>
  </si>
  <si>
    <t>Environment : Issues and Challenges</t>
  </si>
  <si>
    <t>SUS1FC009</t>
  </si>
  <si>
    <t>Sumana,TBD 1, Pulak Das</t>
  </si>
  <si>
    <t>Microeconomics I</t>
  </si>
  <si>
    <t>SUS1EC102</t>
  </si>
  <si>
    <t>Robin Singhal</t>
  </si>
  <si>
    <t>Macroeconomics I</t>
  </si>
  <si>
    <t>SUS1EC103</t>
  </si>
  <si>
    <t>Numerical Analysis</t>
  </si>
  <si>
    <t>SUS1MA504</t>
  </si>
  <si>
    <t>Analysis II</t>
  </si>
  <si>
    <t>SUS1MA505</t>
  </si>
  <si>
    <t>Ramneek Khassa</t>
  </si>
  <si>
    <t xml:space="preserve">Algebra I </t>
  </si>
  <si>
    <t>SUS1MA503</t>
  </si>
  <si>
    <t>Balchand Prajapati</t>
  </si>
  <si>
    <t>Social Psychology A &amp; B</t>
  </si>
  <si>
    <t>SUS1PS704 A &amp; B</t>
  </si>
  <si>
    <t>Bibinaz &amp; Vatsala</t>
  </si>
  <si>
    <t>Statistics A &amp; B</t>
  </si>
  <si>
    <t>SUS1PS705 A &amp; B</t>
  </si>
  <si>
    <t>Gangmumei (2 credit),TBD (2 credits) + TBD</t>
  </si>
  <si>
    <t>History of Psychology A &amp; B</t>
  </si>
  <si>
    <t>SUS1PS703 A &amp; B</t>
  </si>
  <si>
    <t>Deepti + Deepti</t>
  </si>
  <si>
    <t>Psychology in Action</t>
  </si>
  <si>
    <t>SUS1PS731</t>
  </si>
  <si>
    <t xml:space="preserve">Gangmumei </t>
  </si>
  <si>
    <t>Conceptualising Rural and Urban Societies</t>
  </si>
  <si>
    <t>SUS1SC805</t>
  </si>
  <si>
    <t>Marriage Kinship and Family Forms</t>
  </si>
  <si>
    <t>SUS1SC804</t>
  </si>
  <si>
    <t>Niharika Banerjea</t>
  </si>
  <si>
    <t>Sociological Theory</t>
  </si>
  <si>
    <t>SUS1SC806</t>
  </si>
  <si>
    <t>Literatures of the Indian Subcontinent</t>
  </si>
  <si>
    <t>SUS1EN235</t>
  </si>
  <si>
    <t>Usha Mudiganti</t>
  </si>
  <si>
    <t>Political Speeches and Writings by Literary Writers</t>
  </si>
  <si>
    <t>SUS1EN240</t>
  </si>
  <si>
    <t xml:space="preserve">Diamond O. Vahali &amp; Kopal </t>
  </si>
  <si>
    <t>Contemporary Indian Drama</t>
  </si>
  <si>
    <t>SUS1EN244</t>
  </si>
  <si>
    <t>Vikram Singh Thakur</t>
  </si>
  <si>
    <t>American Literature</t>
  </si>
  <si>
    <t>SUS1EN247</t>
  </si>
  <si>
    <t>Bhoomika Meiling</t>
  </si>
  <si>
    <t>Medieval and Early Modern World</t>
  </si>
  <si>
    <t>SUS1HS402</t>
  </si>
  <si>
    <t>Geetanjali Tyagi</t>
  </si>
  <si>
    <t>Medieval India: Polity and Administration</t>
  </si>
  <si>
    <t>SUS1HS404</t>
  </si>
  <si>
    <t>Tanuja Kothyal</t>
  </si>
  <si>
    <t xml:space="preserve">Introduction to Society and Culture in East Asia </t>
  </si>
  <si>
    <t>SUS1HS432</t>
  </si>
  <si>
    <t>Dharitri Narzary</t>
  </si>
  <si>
    <t>Adhunik Sahityik Pravrittiyan aur Andolan</t>
  </si>
  <si>
    <t>SUS1HN333</t>
  </si>
  <si>
    <t>Gopalji Pradhan</t>
  </si>
  <si>
    <t>Political Thought in Contemporary India</t>
  </si>
  <si>
    <t>SUS1PO732</t>
  </si>
  <si>
    <t>Michael Lunminthang</t>
  </si>
  <si>
    <t>Contemporary Literatures from North East India- Fiction and Poetry</t>
  </si>
  <si>
    <t>SUS1EL915</t>
  </si>
  <si>
    <t>Shelmi Sankhil</t>
  </si>
  <si>
    <t>Indian History through Literature</t>
  </si>
  <si>
    <t>SUS1EL908</t>
  </si>
  <si>
    <t>Paulami Guha Biswas</t>
  </si>
  <si>
    <t>Sociology of Work</t>
  </si>
  <si>
    <t>SUS1SC845</t>
  </si>
  <si>
    <t xml:space="preserve">Priyasha Kaul ( May not be offered in this semester) it is a 3rd semster course and not 5th semster course) </t>
  </si>
  <si>
    <t>Introduction to Econometrics</t>
  </si>
  <si>
    <t>SUS1EC111</t>
  </si>
  <si>
    <t>Saranika Sarkar</t>
  </si>
  <si>
    <t>International Economics</t>
  </si>
  <si>
    <t>SUS1EC108</t>
  </si>
  <si>
    <t>Political Economy 1</t>
  </si>
  <si>
    <t>SUS1EC109</t>
  </si>
  <si>
    <t>Arindam Banerjee</t>
  </si>
  <si>
    <t>Money, Banking, &amp; Finance</t>
  </si>
  <si>
    <t>SUS1EC137</t>
  </si>
  <si>
    <t>Algebra III</t>
  </si>
  <si>
    <t>SUS1MA509</t>
  </si>
  <si>
    <t>Kranti Kumar</t>
  </si>
  <si>
    <t>Ordinary Differential Equations</t>
  </si>
  <si>
    <t>SUS1MA510</t>
  </si>
  <si>
    <t>Mradul Veer Singh</t>
  </si>
  <si>
    <t>Discrete Mathematics</t>
  </si>
  <si>
    <t>SUS1MA532</t>
  </si>
  <si>
    <t>Mradul Veer Singh/Ramneek</t>
  </si>
  <si>
    <t>Neuropsychology through Clinical Cases</t>
  </si>
  <si>
    <t>SUS1PS709</t>
  </si>
  <si>
    <t>Anoop Koileri</t>
  </si>
  <si>
    <t>Case Study (Practical-2)</t>
  </si>
  <si>
    <t>SUS1PS711</t>
  </si>
  <si>
    <t>Mamatha Karolil</t>
  </si>
  <si>
    <t>Counselling Psychology</t>
  </si>
  <si>
    <t xml:space="preserve">SUS1PS732 </t>
  </si>
  <si>
    <t>Shifa Haq</t>
  </si>
  <si>
    <t>Understanding Abnormality</t>
  </si>
  <si>
    <t>SUS1PS710</t>
  </si>
  <si>
    <t>Social Movements</t>
  </si>
  <si>
    <t>SUS1SC809</t>
  </si>
  <si>
    <t>K. Valentina</t>
  </si>
  <si>
    <t>Gender and Society</t>
  </si>
  <si>
    <t>SUS1SC810</t>
  </si>
  <si>
    <t xml:space="preserve">Rajshree Chanchal </t>
  </si>
  <si>
    <t>Tragedy Down the Ages</t>
  </si>
  <si>
    <t>SUS1EN245</t>
  </si>
  <si>
    <t>Sanju Thomas</t>
  </si>
  <si>
    <t>The Victorian Age through Poetry and Painting</t>
  </si>
  <si>
    <t>SUS1EN260</t>
  </si>
  <si>
    <t>Folk, Oral, Indigenous, Popular Cultures</t>
  </si>
  <si>
    <t>SUS1EN263</t>
  </si>
  <si>
    <t>Diamond O. Vahali</t>
  </si>
  <si>
    <t>Modernism</t>
  </si>
  <si>
    <t>SUS1EN265</t>
  </si>
  <si>
    <t>Sayandeb Chowdhury</t>
  </si>
  <si>
    <t>Modern India (1857-1950)</t>
  </si>
  <si>
    <t>SUS1HS408</t>
  </si>
  <si>
    <t>Salil Mishra</t>
  </si>
  <si>
    <t>Delhi in History</t>
  </si>
  <si>
    <t>SUS1HS409</t>
  </si>
  <si>
    <t>Rahul Kumar Ishwar and Surajit Sarkar</t>
  </si>
  <si>
    <t>Decolonisation in History</t>
  </si>
  <si>
    <t>SUS1HS433</t>
  </si>
  <si>
    <t>Rahul Kumar Ishwar</t>
  </si>
  <si>
    <t>Legal Literacy and Application in India</t>
  </si>
  <si>
    <t>SUS1PO734</t>
  </si>
  <si>
    <t>Apra Vaidya</t>
  </si>
  <si>
    <t>Sanjhi Sanskriti aur Hindi Kavita</t>
  </si>
  <si>
    <t>SUS1HN338</t>
  </si>
  <si>
    <t>What is World Litrature</t>
  </si>
  <si>
    <t>SUS1EL906</t>
  </si>
  <si>
    <t>Sandeep R Sinngh</t>
  </si>
  <si>
    <t>Introduction to Dalit Literature Through Poetry</t>
  </si>
  <si>
    <t>SUS1EL914</t>
  </si>
  <si>
    <t>Politics, Law and Society</t>
  </si>
  <si>
    <t>SUS1SC812</t>
  </si>
  <si>
    <t>Rukmini Sen</t>
  </si>
  <si>
    <t>Risk Society</t>
  </si>
  <si>
    <t>SUS1SC833</t>
  </si>
  <si>
    <t>Course Code</t>
  </si>
  <si>
    <t>EAP</t>
  </si>
  <si>
    <t>SUS1FC001</t>
  </si>
  <si>
    <t>Vyavaharik Hindi Bhasha (2 Sections)</t>
  </si>
  <si>
    <t>SUS1FC006</t>
  </si>
  <si>
    <t>Gopalji Pradhan and Mrityunjay</t>
  </si>
  <si>
    <t>Identity Through Popular Narratives A &amp; B</t>
  </si>
  <si>
    <t>SUS1FC034</t>
  </si>
  <si>
    <t>Vinood R and Rachana Johri</t>
  </si>
  <si>
    <t>Indian Constitution and Democracy A &amp; B</t>
  </si>
  <si>
    <t>SUS1FC032</t>
  </si>
  <si>
    <t>Priyanka Jha, Ishita Mehrotra</t>
  </si>
  <si>
    <t>VF</t>
  </si>
  <si>
    <t>Logic and Reasoning</t>
  </si>
  <si>
    <t>SUS1FC044</t>
  </si>
  <si>
    <t>Rachna Shokhanda, Mr Alok Yadav</t>
  </si>
  <si>
    <t>Intoduction to Gender</t>
  </si>
  <si>
    <t>SUS1FC041</t>
  </si>
  <si>
    <t>Abhishek/Benil</t>
  </si>
  <si>
    <t>Anirban Biswas and Assistant Prof Visiting</t>
  </si>
  <si>
    <t xml:space="preserve">Mamatha and Visiting Prof. </t>
  </si>
  <si>
    <t>Introduction to Sociology A &amp; B (2 Sections)</t>
  </si>
  <si>
    <t>SUS1SC801</t>
  </si>
  <si>
    <t>Urfat Anjem Mir and VF</t>
  </si>
  <si>
    <t>Kopal Chaubey</t>
  </si>
  <si>
    <t xml:space="preserve">Bhoomika </t>
  </si>
  <si>
    <t>Ancient Societies A &amp; B</t>
  </si>
  <si>
    <t>SUS1HS401</t>
  </si>
  <si>
    <t>Satyketu Sankrit</t>
  </si>
  <si>
    <t>Sumana,Swati, Pulak Das</t>
  </si>
  <si>
    <t>Deepita Chakravarty</t>
  </si>
  <si>
    <t>Annu Gehlawat</t>
  </si>
  <si>
    <t>Pranay Goswami</t>
  </si>
  <si>
    <t>Balchand</t>
  </si>
  <si>
    <t>Bibinaz and Visiting Asstn Prof</t>
  </si>
  <si>
    <t>SUS1PS705</t>
  </si>
  <si>
    <t>Gangmumei Kamei and Visiting Asst Prof.</t>
  </si>
  <si>
    <t>SUS1PS703</t>
  </si>
  <si>
    <t xml:space="preserve">Visiting Assistant Profs.  </t>
  </si>
  <si>
    <t>Gangmumei Kamei</t>
  </si>
  <si>
    <t xml:space="preserve">Rinju Rasaily </t>
  </si>
  <si>
    <t>Marriage kinship and family forms</t>
  </si>
  <si>
    <t>Visiting Assistant Prof</t>
  </si>
  <si>
    <t>TBD 1</t>
  </si>
  <si>
    <t>Dr Diamond Oberoi Vahali</t>
  </si>
  <si>
    <t>Dr. Gitanjali</t>
  </si>
  <si>
    <t>Dr Gitanjali</t>
  </si>
  <si>
    <t>Dharitri</t>
  </si>
  <si>
    <t>Gopal Pradhan</t>
  </si>
  <si>
    <t>SUS1P0732</t>
  </si>
  <si>
    <t>Priyanka Jha</t>
  </si>
  <si>
    <t>Contemporary Literatures of the North East: Fiction and Poetry</t>
  </si>
  <si>
    <t>EL/EN (SUS1EL915, SUS1EN277)</t>
  </si>
  <si>
    <t>Priyasha Kaul</t>
  </si>
  <si>
    <t>Ms. Saranika Sarkar</t>
  </si>
  <si>
    <t>Indian Economy</t>
  </si>
  <si>
    <t>SUS1EC110</t>
  </si>
  <si>
    <t>Anirban Biswas</t>
  </si>
  <si>
    <t>Visting Assistant Professor</t>
  </si>
  <si>
    <t>Geetha Venkataraman</t>
  </si>
  <si>
    <t>Mathematical Finance</t>
  </si>
  <si>
    <t>SUS1MA536</t>
  </si>
  <si>
    <t>Bibinaz Thokchom</t>
  </si>
  <si>
    <t>Anshumita Pandey</t>
  </si>
  <si>
    <t>Anindini Dar and VF</t>
  </si>
  <si>
    <t>Folk, Oral, Indigenous and Popular Cultures</t>
  </si>
  <si>
    <t xml:space="preserve">TBD1 </t>
  </si>
  <si>
    <t>Modern Movements in European Arts</t>
  </si>
  <si>
    <t>SUS1EN241</t>
  </si>
  <si>
    <t>Paulomi Biswas</t>
  </si>
  <si>
    <t>Dr Pallavi Chakravarty and Surajit Sarkar</t>
  </si>
  <si>
    <t>Rahul Ishwar</t>
  </si>
  <si>
    <t>Ishita Mehrotra</t>
  </si>
  <si>
    <t>sanjhi sanskriti</t>
  </si>
  <si>
    <t>SUS1HN332</t>
  </si>
  <si>
    <t>Mrityun Jay</t>
  </si>
  <si>
    <t>Vaivbhav</t>
  </si>
  <si>
    <t>SC</t>
  </si>
  <si>
    <t>SEMESTER I</t>
  </si>
  <si>
    <t>Time slot 1</t>
  </si>
  <si>
    <t>Time slot 2</t>
  </si>
  <si>
    <t>Time slot 3</t>
  </si>
  <si>
    <t>Time slot 4</t>
  </si>
  <si>
    <t>Time slot 5</t>
  </si>
  <si>
    <t>Time slot 6</t>
  </si>
  <si>
    <t>Time slot 7</t>
  </si>
  <si>
    <t>Saturdays</t>
  </si>
  <si>
    <t>EC101 -A</t>
  </si>
  <si>
    <t xml:space="preserve">SC801-A </t>
  </si>
  <si>
    <t xml:space="preserve">SC801-B </t>
  </si>
  <si>
    <t>Hindi Core 2</t>
  </si>
  <si>
    <t>Hindi GE2</t>
  </si>
  <si>
    <t>Hindi GE1</t>
  </si>
  <si>
    <t>Hindi Core 1</t>
  </si>
  <si>
    <t>SEMESTER III</t>
  </si>
  <si>
    <t>Time Slot 1</t>
  </si>
  <si>
    <t>Time Slot 2</t>
  </si>
  <si>
    <t>Time Slot 3</t>
  </si>
  <si>
    <t>Time Slot 4</t>
  </si>
  <si>
    <t>Time Slot 5</t>
  </si>
  <si>
    <t>Time Slot 6</t>
  </si>
  <si>
    <t>Time Slot 7</t>
  </si>
  <si>
    <t>SEMESTER V</t>
  </si>
  <si>
    <t>Mon 9-11 and Wed 11-1</t>
  </si>
  <si>
    <t>Tue 11:10-1:10 and Thu 1:55-3:55</t>
  </si>
  <si>
    <t>Mon 1:55-3:55 and Thu 9-11</t>
  </si>
  <si>
    <t>Mon-11:10-1:10 and Wed 9-11</t>
  </si>
  <si>
    <t>Tue 9-11 and Thu 11:10-1:10</t>
  </si>
  <si>
    <t>Tue 1:55-3:55 and Fri 9-11</t>
  </si>
  <si>
    <t>EN261</t>
  </si>
  <si>
    <t>SUS1EN261</t>
  </si>
  <si>
    <t>Amol Padwad</t>
  </si>
  <si>
    <t>Approaches and Theories of Language Learning</t>
  </si>
  <si>
    <t>SC817</t>
  </si>
</sst>
</file>

<file path=xl/styles.xml><?xml version="1.0" encoding="utf-8"?>
<styleSheet xmlns="http://schemas.openxmlformats.org/spreadsheetml/2006/main">
  <numFmts count="1">
    <numFmt numFmtId="164" formatCode="dddd\,\ mmmm\ d\,\ yyyy"/>
  </numFmts>
  <fonts count="53">
    <font>
      <sz val="11"/>
      <color rgb="FF000000"/>
      <name val="Calibri"/>
    </font>
    <font>
      <b/>
      <sz val="11"/>
      <color rgb="FF000000"/>
      <name val="Arial"/>
    </font>
    <font>
      <sz val="11"/>
      <color rgb="FF7030A0"/>
      <name val="Calibri"/>
    </font>
    <font>
      <sz val="11"/>
      <color rgb="FF00B050"/>
      <name val="Arial"/>
    </font>
    <font>
      <b/>
      <sz val="11"/>
      <color rgb="FF7030A0"/>
      <name val="Arial"/>
    </font>
    <font>
      <b/>
      <sz val="11"/>
      <color rgb="FF7030A0"/>
      <name val="Calibri"/>
    </font>
    <font>
      <sz val="11"/>
      <color rgb="FF00B050"/>
      <name val="Calibri"/>
    </font>
    <font>
      <sz val="12"/>
      <color rgb="FF00B050"/>
      <name val="&quot;Times New Roman&quot;"/>
    </font>
    <font>
      <b/>
      <sz val="11"/>
      <color rgb="FF000000"/>
      <name val="Calibri"/>
    </font>
    <font>
      <sz val="11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sz val="12"/>
      <color rgb="FF000000"/>
      <name val="&quot;Times New Roman&quot;"/>
    </font>
    <font>
      <b/>
      <sz val="11"/>
      <color theme="1"/>
      <name val="Calibri"/>
    </font>
    <font>
      <b/>
      <sz val="11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rgb="FF000000"/>
      <name val="Times New Roman"/>
    </font>
    <font>
      <sz val="12"/>
      <color rgb="FF000000"/>
      <name val="-webkit-standard"/>
    </font>
    <font>
      <sz val="12"/>
      <color rgb="FF000000"/>
      <name val="Times New Roman"/>
    </font>
    <font>
      <sz val="12"/>
      <color rgb="FF00B050"/>
      <name val="Times New Roman"/>
    </font>
    <font>
      <b/>
      <sz val="12"/>
      <color rgb="FF00B050"/>
      <name val="Times New Roman"/>
    </font>
    <font>
      <b/>
      <sz val="11"/>
      <color rgb="FF00B050"/>
      <name val="Times New Roman"/>
    </font>
    <font>
      <sz val="13"/>
      <color rgb="FF00B050"/>
      <name val="Times New Roman"/>
    </font>
    <font>
      <sz val="12"/>
      <color rgb="FF000000"/>
      <name val="Calibri"/>
    </font>
    <font>
      <sz val="12"/>
      <color rgb="FF7030A0"/>
      <name val="Times New Roman"/>
    </font>
    <font>
      <b/>
      <sz val="12"/>
      <color rgb="FF7030A0"/>
      <name val="Times New Roman"/>
    </font>
    <font>
      <b/>
      <sz val="12"/>
      <color rgb="FF674EA7"/>
      <name val="Times New Roman"/>
    </font>
    <font>
      <b/>
      <sz val="11"/>
      <color theme="1"/>
      <name val="Times New Roman"/>
    </font>
    <font>
      <b/>
      <sz val="12"/>
      <color rgb="FFFF0000"/>
      <name val="Times New Roman"/>
    </font>
    <font>
      <sz val="11"/>
      <color theme="1"/>
      <name val="Arial"/>
    </font>
    <font>
      <sz val="11"/>
      <color theme="1"/>
      <name val="Calibri"/>
    </font>
    <font>
      <b/>
      <sz val="11"/>
      <color theme="1"/>
      <name val="Arial"/>
    </font>
    <font>
      <b/>
      <sz val="11"/>
      <color rgb="FF6AA84F"/>
      <name val="Calibri"/>
    </font>
    <font>
      <b/>
      <sz val="11"/>
      <color rgb="FF00B050"/>
      <name val="Calibri"/>
    </font>
    <font>
      <sz val="11"/>
      <color rgb="FF00B050"/>
      <name val="Arial"/>
    </font>
    <font>
      <i/>
      <sz val="11"/>
      <color rgb="FFFF0000"/>
      <name val="Calibri"/>
    </font>
    <font>
      <sz val="11"/>
      <color rgb="FF00B050"/>
      <name val="Calibri"/>
    </font>
    <font>
      <b/>
      <sz val="11"/>
      <color theme="7"/>
      <name val="Calibri"/>
    </font>
    <font>
      <b/>
      <sz val="11"/>
      <color rgb="FF7030A0"/>
      <name val="Arial"/>
    </font>
    <font>
      <b/>
      <sz val="11"/>
      <color rgb="FF7030A0"/>
      <name val="Calibri"/>
    </font>
    <font>
      <sz val="11"/>
      <color rgb="FF7030A0"/>
      <name val="Calibri"/>
    </font>
    <font>
      <sz val="11"/>
      <color rgb="FFCC0000"/>
      <name val="Arial"/>
    </font>
    <font>
      <sz val="11"/>
      <color rgb="FF00B050"/>
      <name val="Calibri"/>
      <family val="2"/>
    </font>
    <font>
      <sz val="11"/>
      <color rgb="FFCC000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rgb="FF254061"/>
      <name val="Calibri"/>
      <family val="2"/>
    </font>
    <font>
      <sz val="11"/>
      <color theme="1"/>
      <name val="Calibri"/>
      <family val="2"/>
    </font>
    <font>
      <sz val="11"/>
      <color rgb="FF604A7B"/>
      <name val="Calibri"/>
      <family val="2"/>
    </font>
    <font>
      <sz val="11"/>
      <color rgb="FF00FF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0" fillId="0" borderId="5" xfId="0" applyFont="1" applyBorder="1"/>
    <xf numFmtId="0" fontId="10" fillId="0" borderId="5" xfId="0" applyFont="1" applyBorder="1"/>
    <xf numFmtId="0" fontId="11" fillId="0" borderId="0" xfId="0" applyFont="1" applyAlignment="1"/>
    <xf numFmtId="0" fontId="6" fillId="0" borderId="0" xfId="0" applyFont="1"/>
    <xf numFmtId="0" fontId="9" fillId="0" borderId="5" xfId="0" applyFont="1" applyBorder="1" applyAlignment="1"/>
    <xf numFmtId="0" fontId="0" fillId="0" borderId="0" xfId="0" applyFont="1"/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8" fillId="0" borderId="0" xfId="0" applyFont="1" applyAlignment="1"/>
    <xf numFmtId="0" fontId="15" fillId="3" borderId="5" xfId="0" applyFont="1" applyFill="1" applyBorder="1" applyAlignment="1"/>
    <xf numFmtId="0" fontId="15" fillId="5" borderId="5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/>
    </xf>
    <xf numFmtId="0" fontId="0" fillId="5" borderId="0" xfId="0" applyFont="1" applyFill="1"/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7" fillId="0" borderId="5" xfId="0" applyFont="1" applyBorder="1" applyAlignment="1">
      <alignment wrapText="1"/>
    </xf>
    <xf numFmtId="0" fontId="19" fillId="0" borderId="5" xfId="0" applyFont="1" applyBorder="1" applyAlignment="1"/>
    <xf numFmtId="0" fontId="19" fillId="0" borderId="0" xfId="0" applyFont="1" applyAlignment="1">
      <alignment horizontal="center"/>
    </xf>
    <xf numFmtId="0" fontId="0" fillId="0" borderId="5" xfId="0" applyFont="1" applyBorder="1" applyAlignment="1">
      <alignment wrapText="1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vertical="top"/>
    </xf>
    <xf numFmtId="0" fontId="19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2" fillId="0" borderId="0" xfId="0" applyFont="1" applyAlignment="1">
      <alignment wrapText="1"/>
    </xf>
    <xf numFmtId="0" fontId="23" fillId="0" borderId="5" xfId="0" applyFont="1" applyBorder="1" applyAlignment="1">
      <alignment horizontal="left" vertical="top" wrapText="1"/>
    </xf>
    <xf numFmtId="0" fontId="24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25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28" fillId="3" borderId="22" xfId="0" applyFont="1" applyFill="1" applyBorder="1"/>
    <xf numFmtId="0" fontId="16" fillId="3" borderId="5" xfId="0" applyFont="1" applyFill="1" applyBorder="1"/>
    <xf numFmtId="0" fontId="15" fillId="3" borderId="5" xfId="0" applyFont="1" applyFill="1" applyBorder="1" applyAlignment="1">
      <alignment horizontal="center"/>
    </xf>
    <xf numFmtId="0" fontId="15" fillId="0" borderId="5" xfId="0" applyFont="1" applyBorder="1"/>
    <xf numFmtId="0" fontId="10" fillId="3" borderId="5" xfId="0" applyFont="1" applyFill="1" applyBorder="1"/>
    <xf numFmtId="0" fontId="29" fillId="3" borderId="5" xfId="0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wrapText="1"/>
    </xf>
    <xf numFmtId="0" fontId="15" fillId="0" borderId="5" xfId="0" applyFont="1" applyBorder="1" applyAlignment="1">
      <alignment wrapText="1"/>
    </xf>
    <xf numFmtId="0" fontId="20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wrapText="1"/>
    </xf>
    <xf numFmtId="0" fontId="20" fillId="0" borderId="5" xfId="0" applyFont="1" applyBorder="1"/>
    <xf numFmtId="0" fontId="20" fillId="0" borderId="5" xfId="0" applyFont="1" applyBorder="1" applyAlignment="1">
      <alignment wrapText="1"/>
    </xf>
    <xf numFmtId="0" fontId="21" fillId="3" borderId="5" xfId="0" applyFont="1" applyFill="1" applyBorder="1"/>
    <xf numFmtId="0" fontId="22" fillId="3" borderId="5" xfId="0" applyFont="1" applyFill="1" applyBorder="1"/>
    <xf numFmtId="0" fontId="23" fillId="0" borderId="5" xfId="0" applyFont="1" applyBorder="1" applyAlignment="1">
      <alignment vertical="top" wrapText="1"/>
    </xf>
    <xf numFmtId="0" fontId="6" fillId="3" borderId="5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0" fontId="26" fillId="3" borderId="5" xfId="0" applyFont="1" applyFill="1" applyBorder="1" applyAlignment="1">
      <alignment wrapText="1"/>
    </xf>
    <xf numFmtId="0" fontId="25" fillId="0" borderId="5" xfId="0" applyFont="1" applyBorder="1"/>
    <xf numFmtId="0" fontId="26" fillId="3" borderId="5" xfId="0" applyFont="1" applyFill="1" applyBorder="1"/>
    <xf numFmtId="0" fontId="25" fillId="0" borderId="5" xfId="0" applyFont="1" applyBorder="1" applyAlignment="1">
      <alignment wrapText="1"/>
    </xf>
    <xf numFmtId="0" fontId="10" fillId="3" borderId="5" xfId="0" applyFont="1" applyFill="1" applyBorder="1" applyAlignment="1">
      <alignment vertical="top"/>
    </xf>
    <xf numFmtId="0" fontId="30" fillId="0" borderId="0" xfId="0" applyFont="1" applyAlignment="1"/>
    <xf numFmtId="0" fontId="10" fillId="0" borderId="0" xfId="0" applyFont="1"/>
    <xf numFmtId="0" fontId="31" fillId="5" borderId="0" xfId="0" applyFont="1" applyFill="1"/>
    <xf numFmtId="0" fontId="13" fillId="5" borderId="0" xfId="0" applyFont="1" applyFill="1"/>
    <xf numFmtId="0" fontId="10" fillId="5" borderId="0" xfId="0" applyFont="1" applyFill="1"/>
    <xf numFmtId="0" fontId="1" fillId="0" borderId="0" xfId="0" applyFont="1" applyAlignment="1"/>
    <xf numFmtId="0" fontId="32" fillId="0" borderId="0" xfId="0" applyFont="1" applyAlignment="1"/>
    <xf numFmtId="0" fontId="8" fillId="5" borderId="0" xfId="0" applyFont="1" applyFill="1"/>
    <xf numFmtId="0" fontId="8" fillId="0" borderId="0" xfId="0" applyFont="1"/>
    <xf numFmtId="0" fontId="1" fillId="0" borderId="5" xfId="0" applyFont="1" applyBorder="1" applyAlignment="1"/>
    <xf numFmtId="0" fontId="8" fillId="0" borderId="5" xfId="0" applyFont="1" applyBorder="1"/>
    <xf numFmtId="0" fontId="12" fillId="3" borderId="0" xfId="0" applyFont="1" applyFill="1" applyAlignment="1">
      <alignment horizontal="left"/>
    </xf>
    <xf numFmtId="0" fontId="1" fillId="2" borderId="5" xfId="0" applyFont="1" applyFill="1" applyBorder="1" applyAlignment="1"/>
    <xf numFmtId="0" fontId="9" fillId="3" borderId="0" xfId="0" applyFont="1" applyFill="1" applyAlignment="1">
      <alignment horizontal="left"/>
    </xf>
    <xf numFmtId="0" fontId="14" fillId="0" borderId="0" xfId="0" applyFont="1" applyAlignment="1"/>
    <xf numFmtId="0" fontId="14" fillId="0" borderId="5" xfId="0" applyFont="1" applyBorder="1" applyAlignment="1"/>
    <xf numFmtId="0" fontId="9" fillId="0" borderId="5" xfId="0" applyFont="1" applyBorder="1" applyAlignment="1"/>
    <xf numFmtId="0" fontId="1" fillId="5" borderId="0" xfId="0" applyFont="1" applyFill="1" applyAlignment="1"/>
    <xf numFmtId="0" fontId="31" fillId="0" borderId="5" xfId="0" applyFont="1" applyBorder="1"/>
    <xf numFmtId="0" fontId="33" fillId="5" borderId="0" xfId="0" applyFont="1" applyFill="1"/>
    <xf numFmtId="0" fontId="34" fillId="5" borderId="0" xfId="0" applyFont="1" applyFill="1"/>
    <xf numFmtId="0" fontId="34" fillId="0" borderId="0" xfId="0" applyFont="1"/>
    <xf numFmtId="0" fontId="35" fillId="0" borderId="0" xfId="0" applyFont="1" applyAlignment="1"/>
    <xf numFmtId="0" fontId="3" fillId="0" borderId="0" xfId="0" applyFont="1" applyAlignment="1"/>
    <xf numFmtId="0" fontId="36" fillId="5" borderId="0" xfId="0" applyFont="1" applyFill="1"/>
    <xf numFmtId="0" fontId="7" fillId="3" borderId="0" xfId="0" applyFont="1" applyFill="1" applyAlignment="1">
      <alignment horizontal="left"/>
    </xf>
    <xf numFmtId="0" fontId="35" fillId="5" borderId="0" xfId="0" applyFont="1" applyFill="1" applyAlignment="1"/>
    <xf numFmtId="0" fontId="37" fillId="0" borderId="0" xfId="0" applyFont="1"/>
    <xf numFmtId="0" fontId="5" fillId="5" borderId="0" xfId="0" applyFont="1" applyFill="1"/>
    <xf numFmtId="0" fontId="1" fillId="0" borderId="0" xfId="0" applyFont="1" applyAlignment="1"/>
    <xf numFmtId="0" fontId="1" fillId="0" borderId="0" xfId="0" applyFont="1" applyAlignment="1"/>
    <xf numFmtId="0" fontId="2" fillId="5" borderId="0" xfId="0" applyFont="1" applyFill="1"/>
    <xf numFmtId="0" fontId="38" fillId="5" borderId="0" xfId="0" applyFont="1" applyFill="1"/>
    <xf numFmtId="0" fontId="39" fillId="0" borderId="0" xfId="0" applyFont="1" applyAlignment="1"/>
    <xf numFmtId="0" fontId="40" fillId="0" borderId="0" xfId="0" applyFont="1"/>
    <xf numFmtId="0" fontId="4" fillId="5" borderId="0" xfId="0" applyFont="1" applyFill="1" applyAlignment="1"/>
    <xf numFmtId="0" fontId="39" fillId="5" borderId="0" xfId="0" applyFont="1" applyFill="1" applyAlignment="1"/>
    <xf numFmtId="0" fontId="5" fillId="0" borderId="0" xfId="0" applyFont="1"/>
    <xf numFmtId="0" fontId="41" fillId="5" borderId="0" xfId="0" applyFont="1" applyFill="1"/>
    <xf numFmtId="0" fontId="4" fillId="0" borderId="0" xfId="0" applyFont="1" applyAlignment="1"/>
    <xf numFmtId="0" fontId="5" fillId="0" borderId="5" xfId="0" applyFont="1" applyBorder="1"/>
    <xf numFmtId="0" fontId="4" fillId="0" borderId="5" xfId="0" applyFont="1" applyBorder="1" applyAlignment="1"/>
    <xf numFmtId="0" fontId="42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43" fillId="0" borderId="0" xfId="0" applyFont="1" applyAlignment="1"/>
    <xf numFmtId="0" fontId="44" fillId="0" borderId="0" xfId="0" applyFont="1" applyAlignment="1">
      <alignment wrapText="1"/>
    </xf>
    <xf numFmtId="0" fontId="46" fillId="0" borderId="0" xfId="0" applyFont="1" applyAlignment="1"/>
    <xf numFmtId="0" fontId="46" fillId="0" borderId="7" xfId="0" applyFont="1" applyBorder="1" applyAlignment="1">
      <alignment horizontal="center"/>
    </xf>
    <xf numFmtId="0" fontId="47" fillId="0" borderId="7" xfId="0" applyFont="1" applyBorder="1"/>
    <xf numFmtId="0" fontId="47" fillId="0" borderId="7" xfId="0" applyFont="1" applyBorder="1" applyAlignment="1">
      <alignment horizontal="center"/>
    </xf>
    <xf numFmtId="0" fontId="47" fillId="0" borderId="5" xfId="0" applyFont="1" applyBorder="1" applyAlignment="1"/>
    <xf numFmtId="0" fontId="47" fillId="0" borderId="0" xfId="0" applyFont="1" applyAlignment="1"/>
    <xf numFmtId="0" fontId="43" fillId="0" borderId="8" xfId="0" applyFont="1" applyBorder="1"/>
    <xf numFmtId="0" fontId="46" fillId="0" borderId="5" xfId="0" applyFont="1" applyBorder="1" applyAlignment="1"/>
    <xf numFmtId="0" fontId="43" fillId="0" borderId="5" xfId="0" applyFont="1" applyBorder="1"/>
    <xf numFmtId="0" fontId="43" fillId="0" borderId="5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3" fillId="0" borderId="1" xfId="0" applyFont="1" applyBorder="1"/>
    <xf numFmtId="0" fontId="47" fillId="0" borderId="5" xfId="0" applyFont="1" applyBorder="1"/>
    <xf numFmtId="0" fontId="43" fillId="0" borderId="1" xfId="0" applyFont="1" applyBorder="1" applyAlignment="1">
      <alignment horizontal="center"/>
    </xf>
    <xf numFmtId="0" fontId="46" fillId="0" borderId="1" xfId="0" applyFont="1" applyBorder="1"/>
    <xf numFmtId="0" fontId="47" fillId="0" borderId="1" xfId="0" applyFont="1" applyBorder="1"/>
    <xf numFmtId="0" fontId="47" fillId="0" borderId="1" xfId="0" applyFont="1" applyBorder="1" applyAlignment="1">
      <alignment horizontal="center"/>
    </xf>
    <xf numFmtId="0" fontId="47" fillId="0" borderId="10" xfId="0" applyFont="1" applyBorder="1"/>
    <xf numFmtId="0" fontId="48" fillId="0" borderId="1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46" fillId="0" borderId="5" xfId="0" applyFont="1" applyBorder="1"/>
    <xf numFmtId="0" fontId="47" fillId="0" borderId="5" xfId="0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0" fontId="50" fillId="0" borderId="5" xfId="0" applyFont="1" applyBorder="1"/>
    <xf numFmtId="0" fontId="51" fillId="0" borderId="5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47" fillId="0" borderId="13" xfId="0" applyFont="1" applyBorder="1" applyAlignment="1">
      <alignment horizontal="center"/>
    </xf>
    <xf numFmtId="0" fontId="46" fillId="0" borderId="7" xfId="0" applyFont="1" applyBorder="1" applyAlignment="1"/>
    <xf numFmtId="0" fontId="43" fillId="0" borderId="0" xfId="0" applyFont="1"/>
    <xf numFmtId="0" fontId="46" fillId="0" borderId="0" xfId="0" applyFont="1" applyAlignment="1">
      <alignment horizontal="center"/>
    </xf>
    <xf numFmtId="0" fontId="47" fillId="0" borderId="0" xfId="0" applyFont="1"/>
    <xf numFmtId="0" fontId="47" fillId="0" borderId="14" xfId="0" applyFont="1" applyBorder="1" applyAlignment="1">
      <alignment horizontal="center"/>
    </xf>
    <xf numFmtId="0" fontId="46" fillId="0" borderId="14" xfId="0" applyFont="1" applyBorder="1" applyAlignment="1"/>
    <xf numFmtId="0" fontId="46" fillId="0" borderId="18" xfId="0" applyFont="1" applyBorder="1" applyAlignment="1">
      <alignment horizontal="center"/>
    </xf>
    <xf numFmtId="0" fontId="43" fillId="0" borderId="18" xfId="0" applyFont="1" applyBorder="1"/>
    <xf numFmtId="0" fontId="47" fillId="0" borderId="4" xfId="0" applyFont="1" applyBorder="1"/>
    <xf numFmtId="0" fontId="43" fillId="0" borderId="0" xfId="0" applyFont="1" applyAlignment="1">
      <alignment horizontal="center"/>
    </xf>
    <xf numFmtId="0" fontId="46" fillId="0" borderId="0" xfId="0" applyFont="1"/>
    <xf numFmtId="0" fontId="46" fillId="0" borderId="7" xfId="0" applyFont="1" applyBorder="1"/>
    <xf numFmtId="0" fontId="43" fillId="0" borderId="7" xfId="0" applyFont="1" applyBorder="1"/>
    <xf numFmtId="0" fontId="47" fillId="0" borderId="7" xfId="0" applyFont="1" applyBorder="1" applyAlignment="1">
      <alignment horizontal="left"/>
    </xf>
    <xf numFmtId="0" fontId="46" fillId="3" borderId="0" xfId="0" applyFont="1" applyFill="1" applyAlignment="1"/>
    <xf numFmtId="0" fontId="50" fillId="0" borderId="0" xfId="0" applyFont="1" applyAlignment="1"/>
    <xf numFmtId="0" fontId="43" fillId="3" borderId="0" xfId="0" applyFont="1" applyFill="1" applyAlignment="1"/>
    <xf numFmtId="0" fontId="43" fillId="0" borderId="1" xfId="0" applyFont="1" applyBorder="1" applyAlignment="1"/>
    <xf numFmtId="0" fontId="46" fillId="0" borderId="1" xfId="0" applyFont="1" applyBorder="1" applyAlignment="1"/>
    <xf numFmtId="0" fontId="47" fillId="3" borderId="0" xfId="0" applyFont="1" applyFill="1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2" borderId="0" xfId="0" applyFont="1" applyFill="1" applyAlignment="1">
      <alignment vertical="top" wrapText="1"/>
    </xf>
    <xf numFmtId="0" fontId="46" fillId="2" borderId="5" xfId="0" applyFont="1" applyFill="1" applyBorder="1" applyAlignment="1">
      <alignment vertical="top" wrapText="1"/>
    </xf>
    <xf numFmtId="0" fontId="46" fillId="0" borderId="7" xfId="0" applyFont="1" applyBorder="1" applyAlignment="1">
      <alignment vertical="top" wrapText="1"/>
    </xf>
    <xf numFmtId="0" fontId="46" fillId="0" borderId="5" xfId="0" applyFont="1" applyBorder="1" applyAlignment="1">
      <alignment vertical="top" wrapText="1"/>
    </xf>
    <xf numFmtId="0" fontId="48" fillId="0" borderId="5" xfId="0" applyFont="1" applyBorder="1" applyAlignment="1">
      <alignment vertical="top" wrapText="1"/>
    </xf>
    <xf numFmtId="0" fontId="52" fillId="0" borderId="5" xfId="0" applyFont="1" applyBorder="1" applyAlignment="1">
      <alignment vertical="top" wrapText="1"/>
    </xf>
    <xf numFmtId="0" fontId="46" fillId="0" borderId="13" xfId="0" applyFont="1" applyBorder="1" applyAlignment="1">
      <alignment vertical="top" wrapText="1"/>
    </xf>
    <xf numFmtId="0" fontId="48" fillId="0" borderId="7" xfId="0" applyFont="1" applyBorder="1" applyAlignment="1">
      <alignment vertical="top" wrapText="1"/>
    </xf>
    <xf numFmtId="0" fontId="46" fillId="2" borderId="5" xfId="0" applyFont="1" applyFill="1" applyBorder="1" applyAlignment="1">
      <alignment vertical="top"/>
    </xf>
    <xf numFmtId="164" fontId="46" fillId="0" borderId="6" xfId="0" applyNumberFormat="1" applyFont="1" applyBorder="1" applyAlignment="1">
      <alignment horizontal="center" vertical="center" wrapText="1"/>
    </xf>
    <xf numFmtId="0" fontId="45" fillId="0" borderId="9" xfId="0" applyFont="1" applyBorder="1"/>
    <xf numFmtId="0" fontId="45" fillId="0" borderId="12" xfId="0" applyFont="1" applyBorder="1"/>
    <xf numFmtId="0" fontId="48" fillId="0" borderId="1" xfId="0" applyFont="1" applyBorder="1" applyAlignment="1">
      <alignment horizontal="center"/>
    </xf>
    <xf numFmtId="0" fontId="45" fillId="0" borderId="2" xfId="0" applyFont="1" applyBorder="1"/>
    <xf numFmtId="0" fontId="45" fillId="0" borderId="11" xfId="0" applyFont="1" applyBorder="1"/>
    <xf numFmtId="0" fontId="50" fillId="4" borderId="15" xfId="0" applyFont="1" applyFill="1" applyBorder="1" applyAlignment="1">
      <alignment horizontal="center"/>
    </xf>
    <xf numFmtId="0" fontId="45" fillId="0" borderId="16" xfId="0" applyFont="1" applyBorder="1"/>
    <xf numFmtId="0" fontId="45" fillId="0" borderId="17" xfId="0" applyFont="1" applyBorder="1"/>
  </cellXfs>
  <cellStyles count="1">
    <cellStyle name="Normal" xfId="0" builtinId="0"/>
  </cellStyles>
  <dxfs count="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0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M3" sqref="M3"/>
    </sheetView>
  </sheetViews>
  <sheetFormatPr defaultColWidth="14.42578125" defaultRowHeight="15" customHeight="1"/>
  <cols>
    <col min="1" max="1" width="5.140625" style="133" bestFit="1" customWidth="1"/>
    <col min="2" max="2" width="18.140625" style="133" bestFit="1" customWidth="1"/>
    <col min="3" max="3" width="6.42578125" style="133" bestFit="1" customWidth="1"/>
    <col min="4" max="4" width="8.140625" style="133" bestFit="1" customWidth="1"/>
    <col min="5" max="5" width="7.85546875" style="133" bestFit="1" customWidth="1"/>
    <col min="6" max="6" width="8.140625" style="133" bestFit="1" customWidth="1"/>
    <col min="7" max="7" width="7" style="133" bestFit="1" customWidth="1"/>
    <col min="8" max="8" width="8.140625" style="133" bestFit="1" customWidth="1"/>
    <col min="9" max="9" width="8.85546875" style="133" bestFit="1" customWidth="1"/>
    <col min="10" max="11" width="8.140625" style="133" bestFit="1" customWidth="1"/>
    <col min="12" max="12" width="9.42578125" style="133" bestFit="1" customWidth="1"/>
    <col min="13" max="13" width="9.5703125" style="133" bestFit="1" customWidth="1"/>
    <col min="14" max="14" width="7" style="133" bestFit="1" customWidth="1"/>
    <col min="15" max="15" width="8.140625" style="133" bestFit="1" customWidth="1"/>
    <col min="16" max="16" width="8" style="133" bestFit="1" customWidth="1"/>
    <col min="17" max="17" width="7" style="133" bestFit="1" customWidth="1"/>
    <col min="18" max="18" width="9.42578125" style="133" bestFit="1" customWidth="1"/>
    <col min="19" max="19" width="7" style="133" bestFit="1" customWidth="1"/>
    <col min="20" max="16384" width="14.42578125" style="133"/>
  </cols>
  <sheetData>
    <row r="1" spans="1:19" ht="30">
      <c r="A1" s="181" t="s">
        <v>0</v>
      </c>
      <c r="B1" s="181" t="s">
        <v>1</v>
      </c>
      <c r="C1" s="182" t="s">
        <v>2</v>
      </c>
      <c r="D1" s="183" t="s">
        <v>3</v>
      </c>
      <c r="E1" s="183" t="s">
        <v>4</v>
      </c>
      <c r="F1" s="183" t="s">
        <v>5</v>
      </c>
      <c r="G1" s="183" t="s">
        <v>6</v>
      </c>
      <c r="H1" s="183" t="s">
        <v>7</v>
      </c>
      <c r="I1" s="190" t="s">
        <v>8</v>
      </c>
      <c r="J1" s="183" t="s">
        <v>9</v>
      </c>
      <c r="K1" s="183" t="s">
        <v>10</v>
      </c>
      <c r="L1" s="183" t="s">
        <v>11</v>
      </c>
      <c r="M1" s="190" t="s">
        <v>12</v>
      </c>
      <c r="N1" s="183" t="s">
        <v>13</v>
      </c>
      <c r="O1" s="183" t="s">
        <v>14</v>
      </c>
      <c r="P1" s="183" t="s">
        <v>15</v>
      </c>
      <c r="Q1" s="183" t="s">
        <v>16</v>
      </c>
      <c r="R1" s="183" t="s">
        <v>17</v>
      </c>
      <c r="S1" s="183" t="s">
        <v>18</v>
      </c>
    </row>
    <row r="2" spans="1:19" ht="15.75" customHeight="1">
      <c r="A2" s="191" t="s">
        <v>19</v>
      </c>
      <c r="B2" s="184" t="s">
        <v>20</v>
      </c>
      <c r="C2" s="140" t="s">
        <v>21</v>
      </c>
      <c r="D2" s="134"/>
      <c r="E2" s="135"/>
      <c r="F2" s="140" t="s">
        <v>22</v>
      </c>
      <c r="G2" s="131" t="s">
        <v>23</v>
      </c>
      <c r="H2" s="140" t="s">
        <v>24</v>
      </c>
      <c r="I2" s="140" t="s">
        <v>25</v>
      </c>
      <c r="J2" s="131" t="s">
        <v>26</v>
      </c>
      <c r="K2" s="131" t="s">
        <v>27</v>
      </c>
      <c r="L2" s="135"/>
      <c r="M2" s="138" t="s">
        <v>28</v>
      </c>
      <c r="N2" s="136"/>
      <c r="O2" s="131" t="s">
        <v>29</v>
      </c>
      <c r="P2" s="138" t="s">
        <v>30</v>
      </c>
      <c r="Q2" s="137" t="s">
        <v>31</v>
      </c>
      <c r="R2" s="138" t="s">
        <v>77</v>
      </c>
      <c r="S2" s="139"/>
    </row>
    <row r="3" spans="1:19" ht="15.75" customHeight="1">
      <c r="A3" s="192"/>
      <c r="B3" s="185" t="s">
        <v>33</v>
      </c>
      <c r="C3" s="177" t="s">
        <v>34</v>
      </c>
      <c r="E3" s="138" t="s">
        <v>35</v>
      </c>
      <c r="F3" s="140" t="s">
        <v>36</v>
      </c>
      <c r="G3" s="138" t="s">
        <v>37</v>
      </c>
      <c r="H3" s="140" t="s">
        <v>38</v>
      </c>
      <c r="I3" s="140" t="s">
        <v>39</v>
      </c>
      <c r="K3" s="131" t="s">
        <v>41</v>
      </c>
      <c r="L3" s="138" t="s">
        <v>42</v>
      </c>
      <c r="M3" s="141"/>
      <c r="N3" s="142"/>
      <c r="O3" s="140" t="s">
        <v>43</v>
      </c>
      <c r="P3" s="131" t="s">
        <v>44</v>
      </c>
      <c r="Q3" s="131" t="s">
        <v>45</v>
      </c>
      <c r="R3" s="138" t="s">
        <v>46</v>
      </c>
      <c r="S3" s="138" t="s">
        <v>47</v>
      </c>
    </row>
    <row r="4" spans="1:19" ht="15.75" customHeight="1">
      <c r="A4" s="192"/>
      <c r="B4" s="186" t="s">
        <v>48</v>
      </c>
      <c r="C4" s="143"/>
      <c r="D4" s="144"/>
      <c r="E4" s="145"/>
      <c r="F4" s="146"/>
      <c r="G4" s="144"/>
      <c r="H4" s="147"/>
      <c r="I4" s="147"/>
      <c r="J4" s="147"/>
      <c r="K4" s="147"/>
      <c r="L4" s="144"/>
      <c r="M4" s="144"/>
      <c r="N4" s="146"/>
      <c r="O4" s="148"/>
      <c r="P4" s="148"/>
      <c r="Q4" s="149"/>
      <c r="R4" s="144"/>
      <c r="S4" s="150"/>
    </row>
    <row r="5" spans="1:19" ht="15.75" customHeight="1">
      <c r="A5" s="192"/>
      <c r="B5" s="186" t="s">
        <v>49</v>
      </c>
      <c r="C5" s="151"/>
      <c r="D5" s="151"/>
      <c r="E5" s="151"/>
      <c r="F5" s="162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2"/>
    </row>
    <row r="6" spans="1:19" ht="15.75" customHeight="1">
      <c r="A6" s="192"/>
      <c r="B6" s="187" t="s">
        <v>50</v>
      </c>
      <c r="C6" s="194" t="s">
        <v>51</v>
      </c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6"/>
    </row>
    <row r="7" spans="1:19" ht="15.75" customHeight="1">
      <c r="A7" s="192"/>
      <c r="B7" s="186" t="s">
        <v>52</v>
      </c>
      <c r="C7" s="145"/>
      <c r="D7" s="153"/>
      <c r="E7" s="153"/>
      <c r="F7" s="154"/>
      <c r="G7" s="155"/>
      <c r="H7" s="131" t="s">
        <v>53</v>
      </c>
      <c r="I7" s="153"/>
      <c r="J7" s="141"/>
      <c r="K7" s="141"/>
      <c r="L7" s="141"/>
      <c r="M7" s="153"/>
      <c r="N7" s="155"/>
      <c r="O7" s="145"/>
      <c r="P7" s="145"/>
      <c r="Q7" s="153"/>
      <c r="R7" s="154"/>
      <c r="S7" s="156"/>
    </row>
    <row r="8" spans="1:19" ht="15.75" customHeight="1">
      <c r="A8" s="192"/>
      <c r="B8" s="186" t="s">
        <v>54</v>
      </c>
      <c r="C8" s="153"/>
      <c r="D8" s="153"/>
      <c r="E8" s="153" t="s">
        <v>55</v>
      </c>
      <c r="F8" s="145"/>
      <c r="G8" s="157"/>
      <c r="H8" s="154"/>
      <c r="J8" s="154"/>
      <c r="K8" s="153"/>
      <c r="L8" s="155"/>
      <c r="M8" s="141"/>
      <c r="N8" s="138" t="s">
        <v>56</v>
      </c>
      <c r="O8" s="141"/>
      <c r="P8" s="145"/>
      <c r="Q8" s="145"/>
      <c r="R8" s="158"/>
    </row>
    <row r="9" spans="1:19" ht="15.75" customHeight="1">
      <c r="A9" s="192"/>
      <c r="B9" s="185" t="s">
        <v>57</v>
      </c>
      <c r="C9" s="140" t="s">
        <v>58</v>
      </c>
      <c r="D9" s="140"/>
      <c r="E9" s="140" t="s">
        <v>60</v>
      </c>
      <c r="F9" s="140"/>
      <c r="G9" s="137" t="s">
        <v>62</v>
      </c>
      <c r="I9" s="131" t="s">
        <v>63</v>
      </c>
      <c r="J9" s="131" t="s">
        <v>64</v>
      </c>
      <c r="K9" s="137" t="s">
        <v>446</v>
      </c>
      <c r="L9" s="138" t="s">
        <v>66</v>
      </c>
      <c r="M9" s="138" t="s">
        <v>67</v>
      </c>
      <c r="N9" s="141"/>
      <c r="O9" s="140" t="s">
        <v>68</v>
      </c>
      <c r="P9" s="140" t="s">
        <v>69</v>
      </c>
      <c r="Q9" s="137" t="s">
        <v>70</v>
      </c>
      <c r="R9" s="131" t="s">
        <v>71</v>
      </c>
      <c r="S9" s="138" t="s">
        <v>72</v>
      </c>
    </row>
    <row r="10" spans="1:19" ht="15.75" customHeight="1">
      <c r="A10" s="193"/>
      <c r="B10" s="188" t="s">
        <v>73</v>
      </c>
      <c r="C10" s="159"/>
      <c r="D10" s="159"/>
      <c r="E10" s="159"/>
      <c r="F10" s="145"/>
      <c r="G10" s="157"/>
      <c r="H10" s="154"/>
      <c r="I10" s="154"/>
      <c r="J10" s="154"/>
      <c r="K10" s="159"/>
      <c r="L10" s="160"/>
      <c r="M10" s="141"/>
      <c r="N10" s="141"/>
      <c r="O10" s="141"/>
      <c r="P10" s="145"/>
      <c r="Q10" s="145"/>
      <c r="R10" s="154"/>
      <c r="S10" s="150"/>
    </row>
    <row r="11" spans="1:19" ht="15.75" customHeight="1">
      <c r="A11" s="191" t="s">
        <v>74</v>
      </c>
      <c r="B11" s="184" t="s">
        <v>20</v>
      </c>
      <c r="C11" s="161" t="s">
        <v>75</v>
      </c>
      <c r="D11" s="138" t="s">
        <v>76</v>
      </c>
      <c r="E11" s="137" t="s">
        <v>32</v>
      </c>
      <c r="F11" s="133" t="s">
        <v>78</v>
      </c>
      <c r="G11" s="133" t="s">
        <v>79</v>
      </c>
      <c r="H11" s="175" t="s">
        <v>80</v>
      </c>
      <c r="I11" s="133" t="s">
        <v>81</v>
      </c>
      <c r="J11" s="176" t="s">
        <v>82</v>
      </c>
      <c r="L11" s="131" t="s">
        <v>450</v>
      </c>
      <c r="M11" s="137" t="s">
        <v>84</v>
      </c>
      <c r="N11" s="136"/>
      <c r="O11" s="177" t="s">
        <v>85</v>
      </c>
      <c r="P11" s="131" t="s">
        <v>86</v>
      </c>
      <c r="Q11" s="138"/>
      <c r="R11" s="131"/>
      <c r="S11" s="138" t="s">
        <v>87</v>
      </c>
    </row>
    <row r="12" spans="1:19" ht="15.75" customHeight="1">
      <c r="A12" s="192"/>
      <c r="B12" s="189" t="s">
        <v>88</v>
      </c>
      <c r="C12" s="144"/>
      <c r="D12" s="162"/>
      <c r="E12" s="138"/>
      <c r="G12" s="138"/>
      <c r="J12" s="131"/>
      <c r="K12" s="131" t="s">
        <v>53</v>
      </c>
      <c r="L12" s="131"/>
      <c r="M12" s="138"/>
      <c r="P12" s="131"/>
      <c r="Q12" s="131"/>
      <c r="R12" s="177"/>
      <c r="S12" s="131"/>
    </row>
    <row r="13" spans="1:19" ht="15.75" customHeight="1">
      <c r="A13" s="192"/>
      <c r="B13" s="186" t="s">
        <v>89</v>
      </c>
      <c r="C13" s="144"/>
      <c r="D13" s="162"/>
      <c r="E13" s="138"/>
      <c r="G13" s="138"/>
      <c r="J13" s="131"/>
      <c r="K13" s="131" t="s">
        <v>90</v>
      </c>
      <c r="L13" s="131"/>
      <c r="M13" s="138"/>
      <c r="P13" s="131"/>
      <c r="Q13" s="138" t="s">
        <v>56</v>
      </c>
      <c r="R13" s="177"/>
      <c r="S13" s="131"/>
    </row>
    <row r="14" spans="1:19" ht="15.75" customHeight="1">
      <c r="A14" s="192"/>
      <c r="B14" s="185" t="s">
        <v>33</v>
      </c>
      <c r="C14" s="178" t="s">
        <v>91</v>
      </c>
      <c r="D14" s="131" t="s">
        <v>92</v>
      </c>
      <c r="E14" s="138" t="s">
        <v>93</v>
      </c>
      <c r="F14" s="140" t="s">
        <v>94</v>
      </c>
      <c r="G14" s="138" t="s">
        <v>95</v>
      </c>
      <c r="H14" s="140" t="s">
        <v>96</v>
      </c>
      <c r="I14" s="140" t="s">
        <v>97</v>
      </c>
      <c r="J14" s="131" t="s">
        <v>98</v>
      </c>
      <c r="L14" s="131" t="s">
        <v>99</v>
      </c>
      <c r="M14" s="138" t="s">
        <v>100</v>
      </c>
      <c r="O14" s="140" t="s">
        <v>101</v>
      </c>
      <c r="P14" s="131" t="s">
        <v>102</v>
      </c>
      <c r="Q14" s="131" t="s">
        <v>103</v>
      </c>
      <c r="R14" s="177" t="s">
        <v>104</v>
      </c>
      <c r="S14" s="131" t="s">
        <v>105</v>
      </c>
    </row>
    <row r="15" spans="1:19" ht="15.75" customHeight="1">
      <c r="A15" s="192"/>
      <c r="B15" s="186" t="s">
        <v>48</v>
      </c>
      <c r="C15" s="144"/>
      <c r="D15" s="144"/>
      <c r="E15" s="145"/>
      <c r="F15" s="146"/>
      <c r="G15" s="144"/>
      <c r="H15" s="147"/>
      <c r="I15" s="147"/>
      <c r="J15" s="147"/>
      <c r="K15" s="147"/>
      <c r="M15" s="144"/>
      <c r="N15" s="138" t="s">
        <v>35</v>
      </c>
      <c r="O15" s="148"/>
      <c r="P15" s="148"/>
      <c r="Q15" s="149"/>
      <c r="R15" s="144"/>
      <c r="S15" s="150"/>
    </row>
    <row r="16" spans="1:19" ht="15.75" customHeight="1">
      <c r="A16" s="192"/>
      <c r="B16" s="186" t="s">
        <v>49</v>
      </c>
      <c r="D16" s="151"/>
      <c r="E16" s="151"/>
      <c r="F16" s="162"/>
      <c r="G16" s="151"/>
      <c r="H16" s="151"/>
      <c r="I16" s="151"/>
      <c r="J16" s="151"/>
      <c r="K16" s="138" t="s">
        <v>106</v>
      </c>
      <c r="L16" s="151"/>
      <c r="M16" s="151"/>
      <c r="N16" s="151"/>
      <c r="O16" s="151"/>
      <c r="P16" s="151"/>
      <c r="Q16" s="151"/>
      <c r="R16" s="151"/>
      <c r="S16" s="152"/>
    </row>
    <row r="17" spans="1:19" ht="15.75" customHeight="1">
      <c r="A17" s="192"/>
      <c r="B17" s="187" t="s">
        <v>50</v>
      </c>
      <c r="C17" s="194" t="s">
        <v>51</v>
      </c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6"/>
    </row>
    <row r="18" spans="1:19" ht="15.75" customHeight="1">
      <c r="A18" s="192"/>
      <c r="B18" s="186" t="s">
        <v>52</v>
      </c>
      <c r="C18" s="145"/>
      <c r="D18" s="153"/>
      <c r="E18" s="153"/>
      <c r="F18" s="154"/>
      <c r="G18" s="133" t="s">
        <v>107</v>
      </c>
      <c r="H18" s="154"/>
      <c r="I18" s="153"/>
      <c r="J18" s="141"/>
      <c r="K18" s="141"/>
      <c r="L18" s="141"/>
      <c r="M18" s="153"/>
      <c r="N18" s="155"/>
      <c r="O18" s="145"/>
      <c r="P18" s="145"/>
      <c r="Q18" s="153"/>
      <c r="R18" s="154"/>
      <c r="S18" s="156"/>
    </row>
    <row r="19" spans="1:19" ht="15.75" customHeight="1">
      <c r="A19" s="192"/>
      <c r="B19" s="186" t="s">
        <v>54</v>
      </c>
      <c r="C19" s="153"/>
      <c r="D19" s="153"/>
      <c r="E19" s="153"/>
      <c r="F19" s="145"/>
      <c r="G19" s="157"/>
      <c r="H19" s="154"/>
      <c r="I19" s="154"/>
      <c r="J19" s="154"/>
      <c r="K19" s="153"/>
      <c r="L19" s="155"/>
      <c r="M19" s="141"/>
      <c r="N19" s="141"/>
      <c r="O19" s="141"/>
      <c r="P19" s="145"/>
      <c r="Q19" s="145"/>
      <c r="R19" s="158"/>
      <c r="S19" s="150"/>
    </row>
    <row r="20" spans="1:19" ht="15.75" customHeight="1">
      <c r="A20" s="192"/>
      <c r="B20" s="185" t="s">
        <v>57</v>
      </c>
      <c r="C20" s="141" t="s">
        <v>65</v>
      </c>
      <c r="D20" s="153"/>
      <c r="E20" s="153"/>
      <c r="F20" s="140" t="s">
        <v>108</v>
      </c>
      <c r="G20" s="138" t="s">
        <v>46</v>
      </c>
      <c r="H20" s="133" t="s">
        <v>109</v>
      </c>
      <c r="I20" s="140" t="s">
        <v>110</v>
      </c>
      <c r="J20" s="133" t="s">
        <v>111</v>
      </c>
      <c r="K20" s="153" t="s">
        <v>112</v>
      </c>
      <c r="L20" s="138" t="s">
        <v>113</v>
      </c>
      <c r="M20" s="175" t="s">
        <v>114</v>
      </c>
      <c r="N20" s="141"/>
      <c r="O20" s="131" t="s">
        <v>115</v>
      </c>
      <c r="P20" s="131" t="s">
        <v>116</v>
      </c>
      <c r="Q20" s="131" t="s">
        <v>117</v>
      </c>
      <c r="R20" s="131" t="s">
        <v>118</v>
      </c>
      <c r="S20" s="138" t="s">
        <v>119</v>
      </c>
    </row>
    <row r="21" spans="1:19" ht="15.75" customHeight="1">
      <c r="A21" s="193"/>
      <c r="B21" s="188" t="s">
        <v>73</v>
      </c>
      <c r="C21" s="159"/>
      <c r="D21" s="159"/>
      <c r="E21" s="159"/>
      <c r="G21" s="157"/>
      <c r="K21" s="159"/>
      <c r="L21" s="160"/>
      <c r="M21" s="141"/>
      <c r="N21" s="141"/>
      <c r="O21" s="141"/>
      <c r="P21" s="145"/>
      <c r="Q21" s="145"/>
      <c r="R21" s="154"/>
      <c r="S21" s="150"/>
    </row>
    <row r="22" spans="1:19" ht="15.75" customHeight="1">
      <c r="A22" s="191" t="s">
        <v>120</v>
      </c>
      <c r="B22" s="184" t="s">
        <v>20</v>
      </c>
      <c r="C22" s="177" t="s">
        <v>34</v>
      </c>
      <c r="F22" s="140" t="s">
        <v>36</v>
      </c>
      <c r="G22" s="138" t="s">
        <v>37</v>
      </c>
      <c r="H22" s="140" t="s">
        <v>38</v>
      </c>
      <c r="I22" s="140" t="s">
        <v>39</v>
      </c>
      <c r="K22" s="131" t="s">
        <v>41</v>
      </c>
      <c r="L22" s="138" t="s">
        <v>42</v>
      </c>
      <c r="M22" s="141"/>
      <c r="N22" s="142"/>
      <c r="O22" s="140" t="s">
        <v>43</v>
      </c>
      <c r="P22" s="131" t="s">
        <v>44</v>
      </c>
      <c r="R22" s="138"/>
      <c r="S22" s="138" t="s">
        <v>47</v>
      </c>
    </row>
    <row r="23" spans="1:19" ht="15.75" customHeight="1">
      <c r="A23" s="192"/>
      <c r="B23" s="189" t="s">
        <v>88</v>
      </c>
      <c r="D23" s="163"/>
      <c r="E23" s="164"/>
      <c r="F23" s="140"/>
      <c r="G23" s="131"/>
      <c r="H23" s="140"/>
      <c r="I23" s="140"/>
      <c r="J23" s="131"/>
      <c r="K23" s="131"/>
      <c r="L23" s="164"/>
      <c r="M23" s="138"/>
      <c r="N23" s="165"/>
      <c r="O23" s="131"/>
      <c r="P23" s="138"/>
      <c r="Q23" s="131" t="s">
        <v>45</v>
      </c>
      <c r="R23" s="138"/>
      <c r="S23" s="162"/>
    </row>
    <row r="24" spans="1:19" ht="15.75" customHeight="1">
      <c r="A24" s="192"/>
      <c r="B24" s="186" t="s">
        <v>89</v>
      </c>
      <c r="D24" s="163"/>
      <c r="E24" s="138" t="s">
        <v>35</v>
      </c>
      <c r="F24" s="140"/>
      <c r="G24" s="131"/>
      <c r="H24" s="140"/>
      <c r="I24" s="140"/>
      <c r="J24" s="131"/>
      <c r="K24" s="131"/>
      <c r="L24" s="164"/>
      <c r="M24" s="138"/>
      <c r="N24" s="165"/>
      <c r="O24" s="131"/>
      <c r="P24" s="138"/>
      <c r="Q24" s="131" t="s">
        <v>53</v>
      </c>
      <c r="R24" s="138"/>
      <c r="S24" s="162"/>
    </row>
    <row r="25" spans="1:19" ht="15.75" customHeight="1">
      <c r="A25" s="192"/>
      <c r="B25" s="185" t="s">
        <v>33</v>
      </c>
      <c r="C25" s="140" t="s">
        <v>21</v>
      </c>
      <c r="D25" s="134"/>
      <c r="E25" s="135"/>
      <c r="F25" s="140" t="s">
        <v>22</v>
      </c>
      <c r="G25" s="131" t="s">
        <v>23</v>
      </c>
      <c r="H25" s="140" t="s">
        <v>24</v>
      </c>
      <c r="I25" s="140" t="s">
        <v>25</v>
      </c>
      <c r="J25" s="131" t="s">
        <v>26</v>
      </c>
      <c r="K25" s="131" t="s">
        <v>27</v>
      </c>
      <c r="L25" s="135"/>
      <c r="M25" s="138" t="s">
        <v>28</v>
      </c>
      <c r="N25" s="136"/>
      <c r="O25" s="131" t="s">
        <v>29</v>
      </c>
      <c r="P25" s="138" t="s">
        <v>30</v>
      </c>
      <c r="Q25" s="137" t="s">
        <v>31</v>
      </c>
      <c r="R25" s="138" t="s">
        <v>77</v>
      </c>
      <c r="S25" s="139"/>
    </row>
    <row r="26" spans="1:19" ht="15.75" customHeight="1">
      <c r="A26" s="192"/>
      <c r="B26" s="186" t="s">
        <v>48</v>
      </c>
      <c r="C26" s="143"/>
      <c r="D26" s="144"/>
      <c r="E26" s="145"/>
      <c r="F26" s="146"/>
      <c r="G26" s="144"/>
      <c r="H26" s="147"/>
      <c r="I26" s="147"/>
      <c r="J26" s="147"/>
      <c r="K26" s="147"/>
      <c r="L26" s="144"/>
      <c r="M26" s="144"/>
      <c r="N26" s="146"/>
      <c r="O26" s="148"/>
      <c r="P26" s="148"/>
      <c r="Q26" s="149"/>
      <c r="R26" s="144"/>
      <c r="S26" s="150"/>
    </row>
    <row r="27" spans="1:19" ht="15.75" customHeight="1">
      <c r="A27" s="192"/>
      <c r="B27" s="186" t="s">
        <v>49</v>
      </c>
      <c r="C27" s="151"/>
      <c r="D27" s="151"/>
      <c r="E27" s="151"/>
      <c r="F27" s="162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31" t="s">
        <v>90</v>
      </c>
    </row>
    <row r="28" spans="1:19" ht="15.75" customHeight="1">
      <c r="A28" s="192"/>
      <c r="B28" s="187" t="s">
        <v>50</v>
      </c>
      <c r="C28" s="194" t="s">
        <v>51</v>
      </c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6"/>
    </row>
    <row r="29" spans="1:19" ht="15.75" customHeight="1">
      <c r="A29" s="192"/>
      <c r="B29" s="186" t="s">
        <v>52</v>
      </c>
      <c r="C29" s="145"/>
      <c r="D29" s="153"/>
      <c r="E29" s="153"/>
      <c r="F29" s="154"/>
      <c r="G29" s="133" t="s">
        <v>107</v>
      </c>
      <c r="H29" s="154"/>
      <c r="I29" s="153"/>
      <c r="J29" s="141"/>
      <c r="K29" s="138" t="s">
        <v>106</v>
      </c>
      <c r="L29" s="141"/>
      <c r="M29" s="153"/>
      <c r="N29" s="155"/>
      <c r="O29" s="145"/>
      <c r="P29" s="145"/>
      <c r="Q29" s="153"/>
      <c r="R29" s="154"/>
      <c r="S29" s="156"/>
    </row>
    <row r="30" spans="1:19" ht="15.75" customHeight="1">
      <c r="A30" s="192"/>
      <c r="B30" s="185"/>
      <c r="C30" s="197" t="s">
        <v>121</v>
      </c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9"/>
    </row>
    <row r="31" spans="1:19" ht="15.75" customHeight="1">
      <c r="A31" s="191" t="s">
        <v>122</v>
      </c>
      <c r="B31" s="184" t="s">
        <v>20</v>
      </c>
      <c r="C31" s="140" t="s">
        <v>58</v>
      </c>
      <c r="D31" s="140"/>
      <c r="E31" s="140" t="s">
        <v>60</v>
      </c>
      <c r="F31" s="140"/>
      <c r="G31" s="137" t="s">
        <v>446</v>
      </c>
      <c r="I31" s="131" t="s">
        <v>63</v>
      </c>
      <c r="J31" s="131" t="s">
        <v>64</v>
      </c>
      <c r="K31" s="177" t="s">
        <v>65</v>
      </c>
      <c r="L31" s="138" t="s">
        <v>66</v>
      </c>
      <c r="M31" s="138" t="s">
        <v>67</v>
      </c>
      <c r="N31" s="141"/>
      <c r="O31" s="140" t="s">
        <v>68</v>
      </c>
      <c r="P31" s="140" t="s">
        <v>69</v>
      </c>
      <c r="Q31" s="137" t="s">
        <v>70</v>
      </c>
      <c r="R31" s="131" t="s">
        <v>71</v>
      </c>
      <c r="S31" s="138" t="s">
        <v>95</v>
      </c>
    </row>
    <row r="32" spans="1:19" ht="15.75" customHeight="1">
      <c r="A32" s="192"/>
      <c r="B32" s="189" t="s">
        <v>88</v>
      </c>
      <c r="C32" s="166"/>
      <c r="D32" s="138"/>
      <c r="E32" s="137"/>
      <c r="H32" s="131" t="s">
        <v>45</v>
      </c>
      <c r="K32" s="131"/>
      <c r="L32" s="131"/>
      <c r="M32" s="138"/>
      <c r="N32" s="165"/>
      <c r="O32" s="177"/>
      <c r="Q32" s="138"/>
      <c r="R32" s="131"/>
    </row>
    <row r="33" spans="1:19" ht="15.75" customHeight="1">
      <c r="A33" s="192"/>
      <c r="B33" s="186" t="s">
        <v>89</v>
      </c>
      <c r="C33" s="166"/>
      <c r="D33" s="138"/>
      <c r="E33" s="137"/>
      <c r="H33" s="131" t="s">
        <v>53</v>
      </c>
      <c r="K33" s="131"/>
      <c r="L33" s="131"/>
      <c r="M33" s="138"/>
      <c r="N33" s="165"/>
      <c r="O33" s="177"/>
      <c r="Q33" s="138"/>
      <c r="R33" s="131"/>
    </row>
    <row r="34" spans="1:19" ht="15.75" customHeight="1">
      <c r="A34" s="192"/>
      <c r="B34" s="185" t="s">
        <v>33</v>
      </c>
      <c r="C34" s="161" t="s">
        <v>75</v>
      </c>
      <c r="D34" s="138"/>
      <c r="E34" s="137" t="s">
        <v>32</v>
      </c>
      <c r="F34" s="133" t="s">
        <v>78</v>
      </c>
      <c r="G34" s="133" t="s">
        <v>79</v>
      </c>
      <c r="H34" s="175" t="s">
        <v>80</v>
      </c>
      <c r="I34" s="133" t="s">
        <v>81</v>
      </c>
      <c r="J34" s="176" t="s">
        <v>82</v>
      </c>
      <c r="K34" s="131" t="s">
        <v>90</v>
      </c>
      <c r="L34" s="131" t="s">
        <v>450</v>
      </c>
      <c r="M34" s="137" t="s">
        <v>84</v>
      </c>
      <c r="N34" s="136"/>
      <c r="O34" s="177" t="s">
        <v>85</v>
      </c>
      <c r="P34" s="131" t="s">
        <v>86</v>
      </c>
      <c r="Q34" s="138" t="s">
        <v>56</v>
      </c>
      <c r="R34" s="131"/>
    </row>
    <row r="35" spans="1:19" ht="15.75" customHeight="1">
      <c r="A35" s="192"/>
      <c r="B35" s="186" t="s">
        <v>48</v>
      </c>
      <c r="C35" s="143"/>
      <c r="D35" s="144"/>
      <c r="E35" s="140"/>
      <c r="F35" s="146"/>
      <c r="G35" s="144"/>
      <c r="H35" s="147"/>
      <c r="I35" s="147"/>
      <c r="J35" s="179"/>
      <c r="K35" s="147"/>
      <c r="L35" s="144"/>
      <c r="M35" s="144"/>
      <c r="N35" s="146"/>
      <c r="O35" s="148"/>
      <c r="P35" s="148"/>
      <c r="Q35" s="149"/>
      <c r="S35" s="150"/>
    </row>
    <row r="36" spans="1:19" ht="15.75" customHeight="1">
      <c r="A36" s="192"/>
      <c r="B36" s="186" t="s">
        <v>49</v>
      </c>
      <c r="C36" s="151"/>
      <c r="D36" s="151"/>
      <c r="E36" s="151"/>
      <c r="F36" s="162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2"/>
    </row>
    <row r="37" spans="1:19" ht="15.75" customHeight="1">
      <c r="A37" s="192"/>
      <c r="B37" s="187" t="s">
        <v>50</v>
      </c>
      <c r="C37" s="194" t="s">
        <v>51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6"/>
    </row>
    <row r="38" spans="1:19" ht="15.75" customHeight="1">
      <c r="A38" s="192"/>
      <c r="B38" s="186" t="s">
        <v>52</v>
      </c>
      <c r="D38" s="153"/>
      <c r="E38" s="153"/>
      <c r="F38" s="154"/>
      <c r="G38" s="155"/>
      <c r="H38" s="154"/>
      <c r="I38" s="153"/>
      <c r="J38" s="141"/>
      <c r="K38" s="138" t="s">
        <v>106</v>
      </c>
      <c r="L38" s="141"/>
      <c r="M38" s="153"/>
      <c r="N38" s="155"/>
      <c r="O38" s="145"/>
      <c r="P38" s="145"/>
      <c r="Q38" s="153"/>
      <c r="R38" s="154"/>
      <c r="S38" s="156"/>
    </row>
    <row r="39" spans="1:19" ht="15.75" customHeight="1">
      <c r="A39" s="192"/>
      <c r="B39" s="186" t="s">
        <v>123</v>
      </c>
      <c r="C39" s="145"/>
      <c r="D39" s="153"/>
      <c r="E39" s="153"/>
      <c r="F39" s="145"/>
      <c r="G39" s="157"/>
      <c r="H39" s="154"/>
      <c r="I39" s="154"/>
      <c r="J39" s="154"/>
      <c r="K39" s="141"/>
      <c r="L39" s="141"/>
      <c r="M39" s="141"/>
      <c r="O39" s="141"/>
      <c r="P39" s="145"/>
      <c r="Q39" s="145"/>
      <c r="R39" s="154"/>
      <c r="S39" s="150"/>
    </row>
    <row r="40" spans="1:19" ht="15.75" customHeight="1">
      <c r="A40" s="192"/>
      <c r="B40" s="186" t="s">
        <v>54</v>
      </c>
      <c r="C40" s="153"/>
      <c r="D40" s="153"/>
      <c r="E40" s="153"/>
      <c r="F40" s="145"/>
      <c r="G40" s="133" t="s">
        <v>107</v>
      </c>
      <c r="H40" s="154"/>
      <c r="I40" s="154"/>
      <c r="J40" s="154"/>
      <c r="K40" s="153"/>
      <c r="L40" s="155"/>
      <c r="M40" s="141"/>
      <c r="N40" s="138" t="s">
        <v>56</v>
      </c>
      <c r="O40" s="141"/>
      <c r="P40" s="145"/>
      <c r="Q40" s="145"/>
      <c r="R40" s="158"/>
      <c r="S40" s="150"/>
    </row>
    <row r="41" spans="1:19" ht="15.75" customHeight="1">
      <c r="A41" s="192"/>
      <c r="B41" s="185" t="s">
        <v>57</v>
      </c>
      <c r="C41" s="180" t="s">
        <v>91</v>
      </c>
      <c r="D41" s="131" t="s">
        <v>92</v>
      </c>
      <c r="E41" s="138" t="s">
        <v>93</v>
      </c>
      <c r="F41" s="140" t="s">
        <v>94</v>
      </c>
      <c r="G41" s="138" t="s">
        <v>87</v>
      </c>
      <c r="H41" s="140" t="s">
        <v>96</v>
      </c>
      <c r="I41" s="140" t="s">
        <v>97</v>
      </c>
      <c r="J41" s="131" t="s">
        <v>98</v>
      </c>
      <c r="L41" s="131" t="s">
        <v>99</v>
      </c>
      <c r="M41" s="138" t="s">
        <v>100</v>
      </c>
      <c r="O41" s="140" t="s">
        <v>101</v>
      </c>
      <c r="P41" s="131" t="s">
        <v>102</v>
      </c>
      <c r="Q41" s="131" t="s">
        <v>103</v>
      </c>
      <c r="R41" s="177" t="s">
        <v>104</v>
      </c>
      <c r="S41" s="131" t="s">
        <v>105</v>
      </c>
    </row>
    <row r="42" spans="1:19" ht="15.75" customHeight="1">
      <c r="A42" s="193"/>
      <c r="B42" s="188" t="s">
        <v>73</v>
      </c>
      <c r="C42" s="159"/>
      <c r="D42" s="159"/>
      <c r="E42" s="159"/>
      <c r="F42" s="145"/>
      <c r="G42" s="157"/>
      <c r="H42" s="154"/>
      <c r="I42" s="154"/>
      <c r="J42" s="154"/>
      <c r="K42" s="159"/>
      <c r="L42" s="160"/>
      <c r="M42" s="141"/>
      <c r="N42" s="141"/>
      <c r="O42" s="141"/>
      <c r="P42" s="145"/>
      <c r="Q42" s="145"/>
      <c r="R42" s="154"/>
      <c r="S42" s="150"/>
    </row>
    <row r="43" spans="1:19" ht="15.75" customHeight="1">
      <c r="A43" s="191" t="s">
        <v>124</v>
      </c>
      <c r="B43" s="184" t="s">
        <v>20</v>
      </c>
      <c r="C43" s="145"/>
      <c r="D43" s="153"/>
      <c r="E43" s="153"/>
      <c r="F43" s="140" t="s">
        <v>108</v>
      </c>
      <c r="H43" s="133" t="s">
        <v>109</v>
      </c>
      <c r="I43" s="140" t="s">
        <v>110</v>
      </c>
      <c r="J43" s="133" t="s">
        <v>111</v>
      </c>
      <c r="K43" s="153" t="s">
        <v>112</v>
      </c>
      <c r="L43" s="138" t="s">
        <v>113</v>
      </c>
      <c r="M43" s="138" t="s">
        <v>72</v>
      </c>
      <c r="N43" s="141"/>
      <c r="O43" s="131" t="s">
        <v>115</v>
      </c>
      <c r="P43" s="131" t="s">
        <v>116</v>
      </c>
      <c r="Q43" s="131" t="s">
        <v>117</v>
      </c>
      <c r="R43" s="131" t="s">
        <v>118</v>
      </c>
      <c r="S43" s="138" t="s">
        <v>119</v>
      </c>
    </row>
    <row r="44" spans="1:19" ht="15.75" customHeight="1">
      <c r="A44" s="192"/>
      <c r="B44" s="185" t="s">
        <v>33</v>
      </c>
      <c r="C44" s="159"/>
      <c r="D44" s="159"/>
      <c r="E44" s="159"/>
      <c r="F44" s="175" t="s">
        <v>114</v>
      </c>
      <c r="G44" s="137" t="s">
        <v>62</v>
      </c>
      <c r="H44" s="175" t="s">
        <v>125</v>
      </c>
      <c r="I44" s="140"/>
      <c r="J44" s="131" t="s">
        <v>126</v>
      </c>
      <c r="K44" s="140" t="s">
        <v>127</v>
      </c>
      <c r="L44" s="180" t="s">
        <v>76</v>
      </c>
      <c r="M44" s="141"/>
      <c r="N44" s="141"/>
      <c r="O44" s="141"/>
      <c r="P44" s="177" t="s">
        <v>128</v>
      </c>
      <c r="Q44" s="145"/>
      <c r="R44" s="154"/>
    </row>
    <row r="45" spans="1:19" ht="15.75" customHeight="1">
      <c r="A45" s="192"/>
      <c r="B45" s="186" t="s">
        <v>89</v>
      </c>
      <c r="C45" s="167"/>
      <c r="D45" s="168"/>
      <c r="E45" s="169"/>
      <c r="F45" s="170"/>
      <c r="G45" s="133" t="s">
        <v>107</v>
      </c>
      <c r="H45" s="171"/>
      <c r="I45" s="147"/>
      <c r="J45" s="171"/>
      <c r="K45" s="147"/>
      <c r="L45" s="162"/>
      <c r="M45" s="144"/>
      <c r="N45" s="146"/>
      <c r="O45" s="148"/>
      <c r="P45" s="164"/>
      <c r="Q45" s="149"/>
      <c r="R45" s="144"/>
      <c r="S45" s="164"/>
    </row>
    <row r="46" spans="1:19" ht="15.75" customHeight="1">
      <c r="A46" s="192"/>
      <c r="B46" s="186" t="s">
        <v>48</v>
      </c>
      <c r="C46" s="143" t="s">
        <v>55</v>
      </c>
      <c r="D46" s="144"/>
      <c r="E46" s="145"/>
      <c r="F46" s="146"/>
      <c r="G46" s="144"/>
      <c r="H46" s="147"/>
      <c r="I46" s="147"/>
      <c r="J46" s="147"/>
      <c r="L46" s="144"/>
      <c r="M46" s="144"/>
      <c r="N46" s="146"/>
      <c r="O46" s="138" t="s">
        <v>106</v>
      </c>
      <c r="P46" s="148"/>
      <c r="R46" s="144"/>
      <c r="S46" s="150"/>
    </row>
    <row r="47" spans="1:19" ht="15.75" customHeight="1">
      <c r="A47" s="192"/>
      <c r="B47" s="186" t="s">
        <v>49</v>
      </c>
      <c r="C47" s="143" t="s">
        <v>129</v>
      </c>
      <c r="D47" s="151"/>
      <c r="E47" s="151"/>
      <c r="F47" s="162"/>
      <c r="G47" s="151"/>
      <c r="H47" s="151"/>
      <c r="I47" s="151"/>
      <c r="J47" s="151"/>
      <c r="L47" s="151"/>
      <c r="M47" s="151"/>
      <c r="N47" s="151"/>
      <c r="O47" s="138" t="s">
        <v>56</v>
      </c>
      <c r="P47" s="151"/>
      <c r="R47" s="151"/>
      <c r="S47" s="152"/>
    </row>
    <row r="48" spans="1:19" ht="15.75" customHeight="1">
      <c r="A48" s="192"/>
      <c r="B48" s="187" t="s">
        <v>50</v>
      </c>
      <c r="C48" s="194" t="s">
        <v>51</v>
      </c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6"/>
    </row>
    <row r="49" spans="1:19" ht="15.75" customHeight="1">
      <c r="A49" s="192"/>
      <c r="B49" s="186" t="s">
        <v>52</v>
      </c>
      <c r="C49" s="140" t="s">
        <v>129</v>
      </c>
      <c r="D49" s="153"/>
      <c r="E49" s="153"/>
      <c r="F49" s="154"/>
      <c r="G49" s="155"/>
      <c r="H49" s="154"/>
      <c r="I49" s="153"/>
      <c r="J49" s="141"/>
      <c r="K49" s="141"/>
      <c r="L49" s="141"/>
      <c r="M49" s="153"/>
      <c r="N49" s="155"/>
      <c r="O49" s="145"/>
      <c r="P49" s="145"/>
      <c r="Q49" s="153"/>
      <c r="R49" s="154"/>
      <c r="S49" s="156"/>
    </row>
    <row r="50" spans="1:19" ht="15.75" customHeight="1">
      <c r="A50" s="192"/>
      <c r="B50" s="185"/>
      <c r="C50" s="197" t="s">
        <v>121</v>
      </c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9"/>
    </row>
    <row r="51" spans="1:19" ht="15.75" customHeight="1">
      <c r="A51" s="191" t="s">
        <v>130</v>
      </c>
      <c r="B51" s="184" t="s">
        <v>20</v>
      </c>
      <c r="C51" s="172"/>
      <c r="D51" s="134"/>
      <c r="E51" s="135"/>
      <c r="F51" s="172"/>
      <c r="G51" s="172"/>
      <c r="H51" s="134"/>
      <c r="I51" s="135"/>
      <c r="J51" s="140" t="s">
        <v>127</v>
      </c>
      <c r="K51" s="173"/>
      <c r="L51" s="135"/>
      <c r="M51" s="135"/>
      <c r="N51" s="136"/>
      <c r="O51" s="172"/>
      <c r="P51" s="177" t="s">
        <v>128</v>
      </c>
      <c r="Q51" s="173"/>
      <c r="R51" s="174"/>
      <c r="S51" s="139"/>
    </row>
    <row r="52" spans="1:19" ht="15.75" customHeight="1">
      <c r="A52" s="192"/>
      <c r="B52" s="185" t="s">
        <v>33</v>
      </c>
      <c r="C52" s="153"/>
      <c r="D52" s="141"/>
      <c r="E52" s="171"/>
      <c r="F52" s="142"/>
      <c r="G52" s="141"/>
      <c r="H52" s="175" t="s">
        <v>125</v>
      </c>
      <c r="I52" s="140"/>
      <c r="J52" s="131" t="s">
        <v>126</v>
      </c>
      <c r="K52" s="154"/>
      <c r="L52" s="141"/>
      <c r="M52" s="141"/>
      <c r="N52" s="131" t="s">
        <v>45</v>
      </c>
      <c r="O52" s="145"/>
      <c r="P52" s="145"/>
      <c r="Q52" s="155"/>
      <c r="R52" s="141"/>
      <c r="S52" s="150"/>
    </row>
    <row r="53" spans="1:19" ht="15.75" customHeight="1">
      <c r="A53" s="192"/>
      <c r="B53" s="186" t="s">
        <v>48</v>
      </c>
      <c r="C53" s="143"/>
      <c r="D53" s="144"/>
      <c r="E53" s="145"/>
      <c r="F53" s="146"/>
      <c r="G53" s="144"/>
      <c r="H53" s="147"/>
      <c r="I53" s="147"/>
      <c r="J53" s="147"/>
      <c r="K53" s="147"/>
      <c r="L53" s="144"/>
      <c r="M53" s="144"/>
      <c r="N53" s="146"/>
      <c r="O53" s="148"/>
      <c r="P53" s="148"/>
      <c r="Q53" s="149"/>
      <c r="R53" s="144"/>
      <c r="S53" s="150"/>
    </row>
    <row r="54" spans="1:19" ht="15.75" customHeight="1">
      <c r="A54" s="192"/>
      <c r="B54" s="186" t="s">
        <v>49</v>
      </c>
      <c r="C54" s="151"/>
      <c r="D54" s="151"/>
      <c r="E54" s="151"/>
      <c r="F54" s="162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2"/>
    </row>
    <row r="55" spans="1:19" ht="15.75" customHeight="1">
      <c r="A55" s="192"/>
      <c r="B55" s="187" t="s">
        <v>50</v>
      </c>
      <c r="C55" s="194" t="s">
        <v>51</v>
      </c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6"/>
    </row>
    <row r="56" spans="1:19" ht="15.75" customHeight="1">
      <c r="A56" s="192"/>
      <c r="B56" s="186" t="s">
        <v>52</v>
      </c>
      <c r="C56" s="145"/>
      <c r="D56" s="153"/>
      <c r="E56" s="153"/>
      <c r="F56" s="154"/>
      <c r="G56" s="155"/>
      <c r="H56" s="154"/>
      <c r="I56" s="153"/>
      <c r="J56" s="141"/>
      <c r="K56" s="141"/>
      <c r="L56" s="141"/>
      <c r="M56" s="153"/>
      <c r="N56" s="155"/>
      <c r="O56" s="145"/>
      <c r="P56" s="145"/>
      <c r="Q56" s="153"/>
      <c r="R56" s="154"/>
      <c r="S56" s="156"/>
    </row>
    <row r="57" spans="1:19" ht="15.75" customHeight="1">
      <c r="A57" s="192"/>
      <c r="B57" s="186" t="s">
        <v>123</v>
      </c>
      <c r="C57" s="145"/>
      <c r="D57" s="153"/>
      <c r="E57" s="153"/>
      <c r="F57" s="145"/>
      <c r="G57" s="157"/>
      <c r="H57" s="154"/>
      <c r="I57" s="154"/>
      <c r="J57" s="154"/>
      <c r="K57" s="141"/>
      <c r="L57" s="141"/>
      <c r="M57" s="141"/>
      <c r="N57" s="141"/>
      <c r="O57" s="141"/>
      <c r="P57" s="145"/>
      <c r="Q57" s="145"/>
      <c r="R57" s="154"/>
      <c r="S57" s="150"/>
    </row>
    <row r="58" spans="1:19" ht="15.75" customHeight="1">
      <c r="A58" s="192"/>
      <c r="B58" s="186" t="s">
        <v>131</v>
      </c>
      <c r="C58" s="153"/>
      <c r="D58" s="153"/>
      <c r="E58" s="153"/>
      <c r="F58" s="145"/>
      <c r="G58" s="157"/>
      <c r="H58" s="154"/>
      <c r="I58" s="154"/>
      <c r="J58" s="154"/>
      <c r="K58" s="153"/>
      <c r="L58" s="155"/>
      <c r="M58" s="141"/>
      <c r="N58" s="141"/>
      <c r="O58" s="141"/>
      <c r="P58" s="145"/>
      <c r="Q58" s="145"/>
      <c r="R58" s="158"/>
      <c r="S58" s="150"/>
    </row>
    <row r="59" spans="1:19" ht="15.75" customHeight="1">
      <c r="A59" s="192"/>
      <c r="B59" s="185" t="s">
        <v>57</v>
      </c>
      <c r="C59" s="145"/>
      <c r="D59" s="153"/>
      <c r="E59" s="145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0"/>
    </row>
    <row r="60" spans="1:19" ht="15.75" customHeight="1">
      <c r="A60" s="193"/>
      <c r="B60" s="188" t="s">
        <v>73</v>
      </c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0"/>
    </row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4">
    <mergeCell ref="A31:A42"/>
    <mergeCell ref="A43:A50"/>
    <mergeCell ref="A51:A60"/>
    <mergeCell ref="C37:S37"/>
    <mergeCell ref="C48:S48"/>
    <mergeCell ref="C50:S50"/>
    <mergeCell ref="C55:S55"/>
    <mergeCell ref="A2:A10"/>
    <mergeCell ref="C6:S6"/>
    <mergeCell ref="A11:A21"/>
    <mergeCell ref="C17:S17"/>
    <mergeCell ref="A22:A30"/>
    <mergeCell ref="C28:S28"/>
    <mergeCell ref="C30:S30"/>
  </mergeCells>
  <conditionalFormatting sqref="C2:C3 E2 I2:I4 K2:L4 O2:O4 Q2 S2:S4 H3:H4 J3:J4 M3:M4 P3:P4 R3:R4 D4:E4 G4 C7 H7:H8 J7:J10 K7:L7 O7:O15 P7:P10 F8 M8:M15 N8:N10 Q8:Q11 C9 G9 L9 R9 S9:S15 F10 H10 I10:I15 E11 G11:G15 L11:L14 C12:D15 H12:H15 J12:J15 K12 P12:P15 R12:R15 Q13 E15 K15 C18 G18 H18:H20 J18:J20 K18:L18 O18:P26 F19 I19:I20 M19:M26 N19:N21 Q19:Q21 S19:S26 C20 L20 C22:C25 H22:L26 R22:R26 D23:E26 G23:G26 Q24:Q25 C29:C31 G29:H29 J29 L29 O29:P29 E31:E35 G32:G35 J31 K31:M35 N31 O31:O35 P31 Q31:R34 S31 D32:D35 I32:I35 H33:H35 J35 P35 S35 H38:H46 J38:J46 K38:L39 O38:O47 P38:P46 C39 F39:F42 I39:I46 M39:M46 Q39:Q44 S39:S43 G40:G41 N40:N44 D41 L41 R41 C43 E43 K43:K45 L43:L46 D44:D46 F44 R44:R46 E45:E46 G44:G46 S45:S46 C49:C50 H49 J49:L49 O49:P49 E51 I51:M53 O51:O53 Q51 S51:S53 D52:D53 G52:H53 N52 P52:P53 R52:R53 E53 C56:C57 H56:H58 J56:J58 K56:L57 O56:P58 F57:F58 I57:I58 M57:N58 Q57:Q58 S57:S60 C59 E59">
    <cfRule type="cellIs" dxfId="4" priority="3" operator="equal">
      <formula>"PS703"</formula>
    </cfRule>
  </conditionalFormatting>
  <conditionalFormatting sqref="K9">
    <cfRule type="cellIs" dxfId="3" priority="2" operator="equal">
      <formula>"PS703"</formula>
    </cfRule>
  </conditionalFormatting>
  <conditionalFormatting sqref="G31">
    <cfRule type="cellIs" dxfId="2" priority="1" operator="equal">
      <formula>"PS703"</formula>
    </cfRule>
  </conditionalFormatting>
  <pageMargins left="0.2" right="0.2" top="0.75" bottom="0.75" header="0" footer="0"/>
  <pageSetup scale="7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3"/>
  <sheetViews>
    <sheetView topLeftCell="A25" workbookViewId="0">
      <selection activeCell="C36" sqref="C36"/>
    </sheetView>
  </sheetViews>
  <sheetFormatPr defaultColWidth="14.42578125" defaultRowHeight="15" customHeight="1"/>
  <cols>
    <col min="1" max="1" width="8.7109375" customWidth="1"/>
    <col min="2" max="2" width="62.140625" customWidth="1"/>
    <col min="3" max="3" width="27.140625" customWidth="1"/>
    <col min="4" max="4" width="48.42578125" customWidth="1"/>
    <col min="5" max="6" width="14.42578125" customWidth="1"/>
  </cols>
  <sheetData>
    <row r="1" spans="1:26">
      <c r="A1" s="7" t="s">
        <v>132</v>
      </c>
      <c r="B1" s="8" t="s">
        <v>133</v>
      </c>
      <c r="C1" s="9" t="s">
        <v>134</v>
      </c>
      <c r="D1" s="7" t="s">
        <v>135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>
      <c r="A2" s="10">
        <v>1</v>
      </c>
      <c r="B2" s="11" t="s">
        <v>136</v>
      </c>
      <c r="C2" s="12" t="s">
        <v>137</v>
      </c>
      <c r="D2" s="12" t="s">
        <v>138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>
      <c r="A3" s="10">
        <v>1</v>
      </c>
      <c r="B3" s="13" t="s">
        <v>139</v>
      </c>
      <c r="C3" s="14" t="s">
        <v>140</v>
      </c>
      <c r="D3" s="12" t="s">
        <v>141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>
      <c r="A4" s="10">
        <v>1</v>
      </c>
      <c r="B4" s="15" t="s">
        <v>142</v>
      </c>
      <c r="C4" s="12" t="s">
        <v>143</v>
      </c>
      <c r="D4" s="16" t="s">
        <v>144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>
      <c r="A5" s="10">
        <v>1</v>
      </c>
      <c r="B5" s="13" t="s">
        <v>145</v>
      </c>
      <c r="C5" s="14" t="s">
        <v>146</v>
      </c>
      <c r="D5" s="16" t="s">
        <v>147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>
      <c r="A6" s="10">
        <v>1</v>
      </c>
      <c r="B6" s="11" t="s">
        <v>148</v>
      </c>
      <c r="C6" s="17" t="s">
        <v>149</v>
      </c>
      <c r="D6" s="12" t="s">
        <v>150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>
      <c r="A7" s="10">
        <v>1</v>
      </c>
      <c r="B7" s="11" t="s">
        <v>151</v>
      </c>
      <c r="C7" s="12" t="s">
        <v>152</v>
      </c>
      <c r="D7" s="12" t="s">
        <v>153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>
      <c r="A8" s="18">
        <v>1</v>
      </c>
      <c r="B8" s="19" t="s">
        <v>154</v>
      </c>
      <c r="C8" s="20" t="s">
        <v>155</v>
      </c>
      <c r="D8" s="20" t="s">
        <v>156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>
      <c r="A9" s="10">
        <v>1</v>
      </c>
      <c r="B9" s="13" t="s">
        <v>157</v>
      </c>
      <c r="C9" s="14" t="s">
        <v>158</v>
      </c>
      <c r="D9" s="12" t="s">
        <v>159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>
      <c r="A10" s="10">
        <v>1</v>
      </c>
      <c r="B10" s="13" t="s">
        <v>160</v>
      </c>
      <c r="C10" s="14" t="s">
        <v>161</v>
      </c>
      <c r="D10" s="12" t="s">
        <v>162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>
      <c r="A11" s="10">
        <v>1</v>
      </c>
      <c r="B11" s="13" t="s">
        <v>163</v>
      </c>
      <c r="C11" s="14" t="s">
        <v>164</v>
      </c>
      <c r="D11" s="12" t="s">
        <v>165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>
      <c r="A12" s="10">
        <v>1</v>
      </c>
      <c r="B12" s="11" t="s">
        <v>166</v>
      </c>
      <c r="C12" s="12" t="s">
        <v>167</v>
      </c>
      <c r="D12" s="12" t="s">
        <v>168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>
      <c r="A13" s="22">
        <v>1</v>
      </c>
      <c r="B13" s="11" t="s">
        <v>169</v>
      </c>
      <c r="C13" s="12" t="s">
        <v>170</v>
      </c>
      <c r="D13" s="12" t="s">
        <v>171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>
      <c r="A14" s="10">
        <v>1</v>
      </c>
      <c r="B14" s="11" t="s">
        <v>172</v>
      </c>
      <c r="C14" s="12" t="s">
        <v>173</v>
      </c>
      <c r="D14" s="12" t="s">
        <v>174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>
      <c r="A15" s="10">
        <v>1</v>
      </c>
      <c r="B15" s="11" t="s">
        <v>175</v>
      </c>
      <c r="C15" s="12" t="s">
        <v>176</v>
      </c>
      <c r="D15" s="14" t="s">
        <v>177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>
      <c r="A16" s="10">
        <v>1</v>
      </c>
      <c r="B16" s="13" t="s">
        <v>178</v>
      </c>
      <c r="C16" s="14" t="s">
        <v>179</v>
      </c>
      <c r="D16" s="12" t="s">
        <v>180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>
      <c r="A17" s="10">
        <v>1</v>
      </c>
      <c r="B17" s="13" t="s">
        <v>181</v>
      </c>
      <c r="C17" s="14" t="s">
        <v>182</v>
      </c>
      <c r="D17" s="16" t="s">
        <v>183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10">
        <v>1</v>
      </c>
      <c r="B18" s="13" t="s">
        <v>184</v>
      </c>
      <c r="C18" s="23" t="s">
        <v>185</v>
      </c>
      <c r="D18" s="12" t="s">
        <v>186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24">
        <v>1</v>
      </c>
      <c r="B19" s="25" t="s">
        <v>187</v>
      </c>
      <c r="C19" s="26" t="s">
        <v>188</v>
      </c>
      <c r="D19" s="12" t="s">
        <v>156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24">
        <v>1</v>
      </c>
      <c r="B20" s="25" t="s">
        <v>189</v>
      </c>
      <c r="C20" s="26" t="s">
        <v>190</v>
      </c>
      <c r="D20" s="12" t="s">
        <v>156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27">
        <v>1</v>
      </c>
      <c r="B21" s="25" t="s">
        <v>191</v>
      </c>
      <c r="C21" s="26" t="s">
        <v>192</v>
      </c>
      <c r="D21" s="12" t="s">
        <v>156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27">
        <v>1</v>
      </c>
      <c r="B22" s="25" t="s">
        <v>193</v>
      </c>
      <c r="C22" s="26" t="s">
        <v>194</v>
      </c>
      <c r="D22" s="12" t="s">
        <v>156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28"/>
      <c r="C23" s="1"/>
      <c r="D23" s="14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29">
        <v>3</v>
      </c>
      <c r="B24" s="30" t="s">
        <v>195</v>
      </c>
      <c r="C24" s="31" t="s">
        <v>196</v>
      </c>
      <c r="D24" s="12" t="s">
        <v>197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29">
        <v>3</v>
      </c>
      <c r="B25" s="30" t="s">
        <v>198</v>
      </c>
      <c r="C25" s="31" t="s">
        <v>199</v>
      </c>
      <c r="D25" s="14" t="s">
        <v>200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29">
        <v>3</v>
      </c>
      <c r="B26" s="30" t="s">
        <v>201</v>
      </c>
      <c r="C26" s="31" t="s">
        <v>202</v>
      </c>
      <c r="D26" s="32" t="s">
        <v>156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29">
        <v>3</v>
      </c>
      <c r="B27" s="30" t="s">
        <v>203</v>
      </c>
      <c r="C27" s="33" t="s">
        <v>204</v>
      </c>
      <c r="D27" s="32" t="s">
        <v>156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29">
        <v>3</v>
      </c>
      <c r="B28" s="30" t="s">
        <v>205</v>
      </c>
      <c r="C28" s="33" t="s">
        <v>206</v>
      </c>
      <c r="D28" s="14" t="s">
        <v>207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29">
        <v>3</v>
      </c>
      <c r="B29" s="30" t="s">
        <v>208</v>
      </c>
      <c r="C29" s="33" t="s">
        <v>209</v>
      </c>
      <c r="D29" s="34" t="s">
        <v>210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29">
        <v>3</v>
      </c>
      <c r="B30" s="30" t="s">
        <v>211</v>
      </c>
      <c r="C30" s="35" t="s">
        <v>212</v>
      </c>
      <c r="D30" s="32" t="s">
        <v>213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29">
        <v>3</v>
      </c>
      <c r="B31" s="30" t="s">
        <v>214</v>
      </c>
      <c r="C31" s="36" t="s">
        <v>215</v>
      </c>
      <c r="D31" s="12" t="s">
        <v>216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29">
        <v>3</v>
      </c>
      <c r="B32" s="30" t="s">
        <v>217</v>
      </c>
      <c r="C32" s="36" t="s">
        <v>218</v>
      </c>
      <c r="D32" s="12" t="s">
        <v>219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29">
        <v>3</v>
      </c>
      <c r="B33" s="30" t="s">
        <v>220</v>
      </c>
      <c r="C33" s="35" t="s">
        <v>221</v>
      </c>
      <c r="D33" s="32" t="s">
        <v>222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29">
        <v>3</v>
      </c>
      <c r="B34" s="30" t="s">
        <v>223</v>
      </c>
      <c r="C34" s="31" t="s">
        <v>224</v>
      </c>
      <c r="D34" s="12" t="s">
        <v>156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29">
        <v>3</v>
      </c>
      <c r="B35" s="37" t="s">
        <v>225</v>
      </c>
      <c r="C35" s="31" t="s">
        <v>226</v>
      </c>
      <c r="D35" s="32" t="s">
        <v>227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29">
        <v>3</v>
      </c>
      <c r="B36" s="30" t="s">
        <v>228</v>
      </c>
      <c r="C36" s="38" t="s">
        <v>229</v>
      </c>
      <c r="D36" s="32" t="s">
        <v>156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29">
        <v>3</v>
      </c>
      <c r="B37" s="37" t="s">
        <v>230</v>
      </c>
      <c r="C37" s="38" t="s">
        <v>231</v>
      </c>
      <c r="D37" s="12" t="s">
        <v>232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29">
        <v>3</v>
      </c>
      <c r="B38" s="37" t="s">
        <v>233</v>
      </c>
      <c r="C38" s="38" t="s">
        <v>234</v>
      </c>
      <c r="D38" s="12" t="s">
        <v>235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29">
        <v>3</v>
      </c>
      <c r="B39" s="37" t="s">
        <v>236</v>
      </c>
      <c r="C39" s="38" t="s">
        <v>237</v>
      </c>
      <c r="D39" s="12" t="s">
        <v>238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29">
        <v>3</v>
      </c>
      <c r="B40" s="37" t="s">
        <v>239</v>
      </c>
      <c r="C40" s="38" t="s">
        <v>240</v>
      </c>
      <c r="D40" s="12" t="s">
        <v>241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29">
        <v>3</v>
      </c>
      <c r="B41" s="30" t="s">
        <v>242</v>
      </c>
      <c r="C41" s="31" t="s">
        <v>243</v>
      </c>
      <c r="D41" s="12" t="s">
        <v>244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29">
        <v>3</v>
      </c>
      <c r="B42" s="30" t="s">
        <v>245</v>
      </c>
      <c r="C42" s="31" t="s">
        <v>246</v>
      </c>
      <c r="D42" s="14" t="s">
        <v>247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29">
        <v>3</v>
      </c>
      <c r="B43" s="39" t="s">
        <v>248</v>
      </c>
      <c r="C43" s="40" t="s">
        <v>249</v>
      </c>
      <c r="D43" s="12" t="s">
        <v>250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29">
        <v>3</v>
      </c>
      <c r="B44" s="30" t="s">
        <v>251</v>
      </c>
      <c r="C44" s="31" t="s">
        <v>252</v>
      </c>
      <c r="D44" s="41" t="s">
        <v>253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29">
        <v>3</v>
      </c>
      <c r="B45" s="30" t="s">
        <v>254</v>
      </c>
      <c r="C45" s="31" t="s">
        <v>255</v>
      </c>
      <c r="D45" s="12" t="s">
        <v>256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42">
        <v>3</v>
      </c>
      <c r="B46" s="37" t="s">
        <v>257</v>
      </c>
      <c r="C46" s="38" t="s">
        <v>258</v>
      </c>
      <c r="D46" s="12" t="s">
        <v>259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43">
        <v>3</v>
      </c>
      <c r="B47" s="30" t="s">
        <v>260</v>
      </c>
      <c r="C47" s="31" t="s">
        <v>261</v>
      </c>
      <c r="D47" s="14" t="s">
        <v>262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44">
        <v>3</v>
      </c>
      <c r="B48" s="30" t="s">
        <v>263</v>
      </c>
      <c r="C48" s="31" t="s">
        <v>264</v>
      </c>
      <c r="D48" s="12" t="s">
        <v>265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45"/>
      <c r="C49" s="6"/>
      <c r="D49" s="14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46">
        <v>5</v>
      </c>
      <c r="B51" s="47" t="s">
        <v>266</v>
      </c>
      <c r="C51" s="48" t="s">
        <v>267</v>
      </c>
      <c r="D51" s="12" t="s">
        <v>268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46">
        <v>5</v>
      </c>
      <c r="B52" s="47" t="s">
        <v>269</v>
      </c>
      <c r="C52" s="48" t="s">
        <v>270</v>
      </c>
      <c r="D52" s="12" t="s">
        <v>156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46">
        <v>5</v>
      </c>
      <c r="B53" s="49" t="s">
        <v>271</v>
      </c>
      <c r="C53" s="48" t="s">
        <v>272</v>
      </c>
      <c r="D53" s="14" t="s">
        <v>273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46">
        <v>5</v>
      </c>
      <c r="B54" s="50" t="s">
        <v>274</v>
      </c>
      <c r="C54" s="51" t="s">
        <v>275</v>
      </c>
      <c r="D54" s="12" t="s">
        <v>156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46">
        <v>5</v>
      </c>
      <c r="B55" s="47" t="s">
        <v>276</v>
      </c>
      <c r="C55" s="51" t="s">
        <v>277</v>
      </c>
      <c r="D55" s="34" t="s">
        <v>278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46">
        <v>5</v>
      </c>
      <c r="B56" s="47" t="s">
        <v>279</v>
      </c>
      <c r="C56" s="51" t="s">
        <v>280</v>
      </c>
      <c r="D56" s="34" t="s">
        <v>281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46">
        <v>5</v>
      </c>
      <c r="B57" s="47" t="s">
        <v>282</v>
      </c>
      <c r="C57" s="51" t="s">
        <v>283</v>
      </c>
      <c r="D57" s="32" t="s">
        <v>284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46">
        <v>5</v>
      </c>
      <c r="B58" s="47" t="s">
        <v>285</v>
      </c>
      <c r="C58" s="51" t="s">
        <v>286</v>
      </c>
      <c r="D58" s="12" t="s">
        <v>287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46">
        <v>5</v>
      </c>
      <c r="B59" s="47" t="s">
        <v>288</v>
      </c>
      <c r="C59" s="51" t="s">
        <v>289</v>
      </c>
      <c r="D59" s="12" t="s">
        <v>290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46">
        <v>5</v>
      </c>
      <c r="B60" s="47" t="s">
        <v>291</v>
      </c>
      <c r="C60" s="51" t="s">
        <v>292</v>
      </c>
      <c r="D60" s="12" t="s">
        <v>293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46">
        <v>5</v>
      </c>
      <c r="B61" s="47" t="s">
        <v>294</v>
      </c>
      <c r="C61" s="52" t="s">
        <v>295</v>
      </c>
      <c r="D61" s="12" t="s">
        <v>287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46">
        <v>5</v>
      </c>
      <c r="B62" s="53" t="s">
        <v>296</v>
      </c>
      <c r="C62" s="51" t="s">
        <v>297</v>
      </c>
      <c r="D62" s="54" t="s">
        <v>298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46">
        <v>5</v>
      </c>
      <c r="B63" s="53" t="s">
        <v>299</v>
      </c>
      <c r="C63" s="51" t="s">
        <v>300</v>
      </c>
      <c r="D63" s="54" t="s">
        <v>301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46">
        <v>5</v>
      </c>
      <c r="B64" s="55" t="s">
        <v>302</v>
      </c>
      <c r="C64" s="56" t="s">
        <v>303</v>
      </c>
      <c r="D64" s="57" t="s">
        <v>304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58">
        <v>5</v>
      </c>
      <c r="B65" s="50" t="s">
        <v>305</v>
      </c>
      <c r="C65" s="59" t="s">
        <v>306</v>
      </c>
      <c r="D65" s="12" t="s">
        <v>156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58">
        <v>5</v>
      </c>
      <c r="B66" s="50" t="s">
        <v>449</v>
      </c>
      <c r="C66" s="59" t="s">
        <v>447</v>
      </c>
      <c r="D66" s="14" t="s">
        <v>448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58">
        <v>5</v>
      </c>
      <c r="B67" s="50" t="s">
        <v>307</v>
      </c>
      <c r="C67" s="59" t="s">
        <v>308</v>
      </c>
      <c r="D67" s="12" t="s">
        <v>309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58">
        <v>5</v>
      </c>
      <c r="B68" s="50" t="s">
        <v>310</v>
      </c>
      <c r="C68" s="59" t="s">
        <v>311</v>
      </c>
      <c r="D68" s="12" t="s">
        <v>312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58">
        <v>5</v>
      </c>
      <c r="B69" s="47" t="s">
        <v>313</v>
      </c>
      <c r="C69" s="51" t="s">
        <v>314</v>
      </c>
      <c r="D69" s="12" t="s">
        <v>315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58">
        <v>5</v>
      </c>
      <c r="B70" s="47" t="s">
        <v>316</v>
      </c>
      <c r="C70" s="51" t="s">
        <v>317</v>
      </c>
      <c r="D70" s="12" t="s">
        <v>318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46">
        <v>5</v>
      </c>
      <c r="B71" s="60" t="s">
        <v>319</v>
      </c>
      <c r="C71" s="61" t="s">
        <v>320</v>
      </c>
      <c r="D71" s="62" t="s">
        <v>321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46">
        <v>5</v>
      </c>
      <c r="B72" s="47" t="s">
        <v>322</v>
      </c>
      <c r="C72" s="61" t="s">
        <v>323</v>
      </c>
      <c r="D72" s="12" t="s">
        <v>324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46">
        <v>5</v>
      </c>
      <c r="B73" s="47" t="s">
        <v>325</v>
      </c>
      <c r="C73" s="51" t="s">
        <v>326</v>
      </c>
      <c r="D73" s="12" t="s">
        <v>156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3">
        <v>5</v>
      </c>
      <c r="B74" s="50" t="s">
        <v>327</v>
      </c>
      <c r="C74" s="59" t="s">
        <v>328</v>
      </c>
      <c r="D74" s="12" t="s">
        <v>329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46">
        <v>5</v>
      </c>
      <c r="B75" s="47" t="s">
        <v>330</v>
      </c>
      <c r="C75" s="51" t="s">
        <v>331</v>
      </c>
      <c r="D75" s="12" t="s">
        <v>156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46">
        <v>5</v>
      </c>
      <c r="B76" s="47" t="s">
        <v>332</v>
      </c>
      <c r="C76" s="51" t="s">
        <v>333</v>
      </c>
      <c r="D76" s="32" t="s">
        <v>334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46">
        <v>5</v>
      </c>
      <c r="B77" s="47" t="s">
        <v>335</v>
      </c>
      <c r="C77" s="51" t="s">
        <v>336</v>
      </c>
      <c r="D77" s="12" t="s">
        <v>156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3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5.7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</sheetData>
  <conditionalFormatting sqref="A2:D49 A51:D77">
    <cfRule type="cellIs" dxfId="1" priority="1" operator="equal">
      <formula>"PS703"</formula>
    </cfRule>
  </conditionalFormatting>
  <pageMargins left="0.56999999999999995" right="0.28000000000000003" top="0.55000000000000004" bottom="0.6" header="0" footer="0"/>
  <pageSetup scale="8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1000"/>
  <sheetViews>
    <sheetView workbookViewId="0"/>
  </sheetViews>
  <sheetFormatPr defaultColWidth="14.42578125" defaultRowHeight="15" customHeight="1"/>
  <cols>
    <col min="1" max="1" width="14.42578125" customWidth="1"/>
    <col min="2" max="2" width="29.140625" customWidth="1"/>
    <col min="3" max="3" width="14.42578125" customWidth="1"/>
    <col min="4" max="4" width="29.7109375" customWidth="1"/>
    <col min="5" max="6" width="14.42578125" customWidth="1"/>
  </cols>
  <sheetData>
    <row r="1" spans="1:4" ht="15.75">
      <c r="A1" s="64" t="s">
        <v>132</v>
      </c>
      <c r="B1" s="65" t="s">
        <v>133</v>
      </c>
      <c r="C1" s="65" t="s">
        <v>337</v>
      </c>
      <c r="D1" s="65" t="s">
        <v>135</v>
      </c>
    </row>
    <row r="2" spans="1:4" ht="15.75">
      <c r="A2" s="66">
        <v>1</v>
      </c>
      <c r="B2" s="65" t="s">
        <v>338</v>
      </c>
      <c r="C2" s="67" t="s">
        <v>339</v>
      </c>
      <c r="D2" s="68"/>
    </row>
    <row r="3" spans="1:4" ht="15.75">
      <c r="A3" s="66">
        <v>1</v>
      </c>
      <c r="B3" s="65" t="s">
        <v>338</v>
      </c>
      <c r="C3" s="67" t="s">
        <v>339</v>
      </c>
      <c r="D3" s="68"/>
    </row>
    <row r="4" spans="1:4" ht="15.75">
      <c r="A4" s="66">
        <v>1</v>
      </c>
      <c r="B4" s="65" t="s">
        <v>139</v>
      </c>
      <c r="C4" s="67" t="s">
        <v>140</v>
      </c>
      <c r="D4" s="68"/>
    </row>
    <row r="5" spans="1:4" ht="15.75">
      <c r="A5" s="66">
        <v>1</v>
      </c>
      <c r="B5" s="65" t="s">
        <v>340</v>
      </c>
      <c r="C5" s="67" t="s">
        <v>341</v>
      </c>
      <c r="D5" s="68" t="s">
        <v>342</v>
      </c>
    </row>
    <row r="6" spans="1:4" ht="15.75">
      <c r="A6" s="66">
        <v>1</v>
      </c>
      <c r="B6" s="65" t="s">
        <v>145</v>
      </c>
      <c r="C6" s="67" t="s">
        <v>146</v>
      </c>
      <c r="D6" s="68" t="s">
        <v>183</v>
      </c>
    </row>
    <row r="7" spans="1:4" ht="15.75">
      <c r="A7" s="66">
        <v>1</v>
      </c>
      <c r="B7" s="65" t="s">
        <v>343</v>
      </c>
      <c r="C7" s="67" t="s">
        <v>344</v>
      </c>
      <c r="D7" s="68" t="s">
        <v>345</v>
      </c>
    </row>
    <row r="8" spans="1:4" ht="15.75">
      <c r="A8" s="66">
        <v>1</v>
      </c>
      <c r="B8" s="65" t="s">
        <v>346</v>
      </c>
      <c r="C8" s="67" t="s">
        <v>347</v>
      </c>
      <c r="D8" s="68" t="s">
        <v>348</v>
      </c>
    </row>
    <row r="9" spans="1:4" ht="15.75">
      <c r="A9" s="66">
        <v>1</v>
      </c>
      <c r="B9" s="65" t="s">
        <v>154</v>
      </c>
      <c r="C9" s="67" t="s">
        <v>155</v>
      </c>
      <c r="D9" s="68" t="s">
        <v>349</v>
      </c>
    </row>
    <row r="10" spans="1:4" ht="15.75">
      <c r="A10" s="66">
        <v>1</v>
      </c>
      <c r="B10" s="68" t="s">
        <v>350</v>
      </c>
      <c r="C10" s="67" t="s">
        <v>351</v>
      </c>
      <c r="D10" s="68" t="s">
        <v>352</v>
      </c>
    </row>
    <row r="11" spans="1:4" ht="15.75">
      <c r="A11" s="66">
        <v>1</v>
      </c>
      <c r="B11" s="69" t="s">
        <v>353</v>
      </c>
      <c r="C11" s="67" t="s">
        <v>354</v>
      </c>
      <c r="D11" s="68"/>
    </row>
    <row r="12" spans="1:4" ht="15.75">
      <c r="A12" s="66">
        <v>1</v>
      </c>
      <c r="B12" s="65" t="s">
        <v>157</v>
      </c>
      <c r="C12" s="67" t="s">
        <v>158</v>
      </c>
      <c r="D12" s="68" t="s">
        <v>355</v>
      </c>
    </row>
    <row r="13" spans="1:4" ht="15.75">
      <c r="A13" s="66">
        <v>1</v>
      </c>
      <c r="B13" s="65" t="s">
        <v>160</v>
      </c>
      <c r="C13" s="67" t="s">
        <v>161</v>
      </c>
      <c r="D13" s="68" t="s">
        <v>356</v>
      </c>
    </row>
    <row r="14" spans="1:4" ht="15.75">
      <c r="A14" s="66">
        <v>1</v>
      </c>
      <c r="B14" s="65" t="s">
        <v>163</v>
      </c>
      <c r="C14" s="67" t="s">
        <v>164</v>
      </c>
      <c r="D14" s="68" t="s">
        <v>357</v>
      </c>
    </row>
    <row r="15" spans="1:4" ht="15.75">
      <c r="A15" s="66">
        <v>1</v>
      </c>
      <c r="B15" s="65" t="s">
        <v>358</v>
      </c>
      <c r="C15" s="67" t="s">
        <v>359</v>
      </c>
      <c r="D15" s="68" t="s">
        <v>360</v>
      </c>
    </row>
    <row r="16" spans="1:4" ht="15.75">
      <c r="A16" s="70">
        <v>1</v>
      </c>
      <c r="B16" s="65" t="s">
        <v>172</v>
      </c>
      <c r="C16" s="67" t="s">
        <v>173</v>
      </c>
      <c r="D16" s="68" t="s">
        <v>361</v>
      </c>
    </row>
    <row r="17" spans="1:4" ht="15.75">
      <c r="A17" s="66">
        <v>1</v>
      </c>
      <c r="B17" s="65" t="s">
        <v>169</v>
      </c>
      <c r="C17" s="67" t="s">
        <v>170</v>
      </c>
      <c r="D17" s="68" t="s">
        <v>362</v>
      </c>
    </row>
    <row r="18" spans="1:4" ht="15.75">
      <c r="A18" s="66">
        <v>1</v>
      </c>
      <c r="B18" s="65" t="s">
        <v>363</v>
      </c>
      <c r="C18" s="67" t="s">
        <v>364</v>
      </c>
      <c r="D18" s="68" t="s">
        <v>177</v>
      </c>
    </row>
    <row r="19" spans="1:4" ht="15.75">
      <c r="A19" s="66">
        <v>1</v>
      </c>
      <c r="B19" s="65" t="s">
        <v>178</v>
      </c>
      <c r="C19" s="67" t="s">
        <v>179</v>
      </c>
      <c r="D19" s="68" t="s">
        <v>281</v>
      </c>
    </row>
    <row r="20" spans="1:4" ht="15.75">
      <c r="A20" s="66">
        <v>1</v>
      </c>
      <c r="B20" s="65" t="s">
        <v>181</v>
      </c>
      <c r="C20" s="67" t="s">
        <v>182</v>
      </c>
      <c r="D20" s="68" t="s">
        <v>156</v>
      </c>
    </row>
    <row r="21" spans="1:4" ht="15.75" customHeight="1">
      <c r="A21" s="66">
        <v>1</v>
      </c>
      <c r="B21" s="71" t="s">
        <v>184</v>
      </c>
      <c r="C21" s="72" t="s">
        <v>185</v>
      </c>
      <c r="D21" s="68" t="s">
        <v>365</v>
      </c>
    </row>
    <row r="22" spans="1:4" ht="15.75" customHeight="1">
      <c r="A22" s="68"/>
      <c r="B22" s="68"/>
      <c r="C22" s="2"/>
      <c r="D22" s="68"/>
    </row>
    <row r="23" spans="1:4" ht="15.75" customHeight="1">
      <c r="A23" s="73">
        <v>3</v>
      </c>
      <c r="B23" s="74" t="s">
        <v>195</v>
      </c>
      <c r="C23" s="75" t="s">
        <v>196</v>
      </c>
      <c r="D23" s="68" t="s">
        <v>366</v>
      </c>
    </row>
    <row r="24" spans="1:4" ht="15.75" customHeight="1">
      <c r="A24" s="73">
        <v>3</v>
      </c>
      <c r="B24" s="74" t="s">
        <v>198</v>
      </c>
      <c r="C24" s="75" t="s">
        <v>199</v>
      </c>
      <c r="D24" s="68" t="s">
        <v>367</v>
      </c>
    </row>
    <row r="25" spans="1:4" ht="15.75" customHeight="1">
      <c r="A25" s="73">
        <v>3</v>
      </c>
      <c r="B25" s="74" t="s">
        <v>201</v>
      </c>
      <c r="C25" s="75" t="s">
        <v>202</v>
      </c>
      <c r="D25" s="68" t="s">
        <v>368</v>
      </c>
    </row>
    <row r="26" spans="1:4" ht="15.75" customHeight="1">
      <c r="A26" s="73">
        <v>3</v>
      </c>
      <c r="B26" s="74" t="s">
        <v>203</v>
      </c>
      <c r="C26" s="33" t="s">
        <v>204</v>
      </c>
      <c r="D26" s="68" t="s">
        <v>369</v>
      </c>
    </row>
    <row r="27" spans="1:4" ht="15.75" customHeight="1">
      <c r="A27" s="73">
        <v>3</v>
      </c>
      <c r="B27" s="74" t="s">
        <v>205</v>
      </c>
      <c r="C27" s="33" t="s">
        <v>206</v>
      </c>
      <c r="D27" s="68" t="s">
        <v>207</v>
      </c>
    </row>
    <row r="28" spans="1:4" ht="15.75" customHeight="1">
      <c r="A28" s="73">
        <v>3</v>
      </c>
      <c r="B28" s="74" t="s">
        <v>208</v>
      </c>
      <c r="C28" s="33" t="s">
        <v>209</v>
      </c>
      <c r="D28" s="68" t="s">
        <v>370</v>
      </c>
    </row>
    <row r="29" spans="1:4" ht="15.75" customHeight="1">
      <c r="A29" s="73">
        <v>3</v>
      </c>
      <c r="B29" s="74" t="s">
        <v>211</v>
      </c>
      <c r="C29" s="76" t="s">
        <v>212</v>
      </c>
      <c r="D29" s="68" t="s">
        <v>371</v>
      </c>
    </row>
    <row r="30" spans="1:4" ht="15.75" customHeight="1">
      <c r="A30" s="73">
        <v>3</v>
      </c>
      <c r="B30" s="74" t="s">
        <v>214</v>
      </c>
      <c r="C30" s="76" t="s">
        <v>372</v>
      </c>
      <c r="D30" s="68" t="s">
        <v>373</v>
      </c>
    </row>
    <row r="31" spans="1:4" ht="15.75" customHeight="1">
      <c r="A31" s="73">
        <v>3</v>
      </c>
      <c r="B31" s="74" t="s">
        <v>217</v>
      </c>
      <c r="C31" s="76" t="s">
        <v>374</v>
      </c>
      <c r="D31" s="68" t="s">
        <v>375</v>
      </c>
    </row>
    <row r="32" spans="1:4" ht="15.75" customHeight="1">
      <c r="A32" s="73">
        <v>3</v>
      </c>
      <c r="B32" s="74" t="s">
        <v>220</v>
      </c>
      <c r="C32" s="76" t="s">
        <v>221</v>
      </c>
      <c r="D32" s="68" t="s">
        <v>376</v>
      </c>
    </row>
    <row r="33" spans="1:4" ht="15.75" customHeight="1">
      <c r="A33" s="73">
        <v>3</v>
      </c>
      <c r="B33" s="77" t="s">
        <v>223</v>
      </c>
      <c r="C33" s="75" t="s">
        <v>224</v>
      </c>
      <c r="D33" s="68" t="s">
        <v>377</v>
      </c>
    </row>
    <row r="34" spans="1:4" ht="15.75" customHeight="1">
      <c r="A34" s="73">
        <v>3</v>
      </c>
      <c r="B34" s="77" t="s">
        <v>378</v>
      </c>
      <c r="C34" s="75" t="s">
        <v>226</v>
      </c>
      <c r="D34" s="68" t="s">
        <v>379</v>
      </c>
    </row>
    <row r="35" spans="1:4" ht="15.75" customHeight="1">
      <c r="A35" s="73">
        <v>3</v>
      </c>
      <c r="B35" s="77" t="s">
        <v>228</v>
      </c>
      <c r="C35" s="75" t="s">
        <v>229</v>
      </c>
      <c r="D35" s="68" t="s">
        <v>379</v>
      </c>
    </row>
    <row r="36" spans="1:4" ht="15.75" customHeight="1">
      <c r="A36" s="73">
        <v>3</v>
      </c>
      <c r="B36" s="77" t="s">
        <v>236</v>
      </c>
      <c r="C36" s="75" t="s">
        <v>237</v>
      </c>
      <c r="D36" s="68" t="s">
        <v>238</v>
      </c>
    </row>
    <row r="37" spans="1:4" ht="15.75" customHeight="1">
      <c r="A37" s="73">
        <v>3</v>
      </c>
      <c r="B37" s="77" t="s">
        <v>239</v>
      </c>
      <c r="C37" s="75" t="s">
        <v>240</v>
      </c>
      <c r="D37" s="68" t="s">
        <v>380</v>
      </c>
    </row>
    <row r="38" spans="1:4" ht="15.75" customHeight="1">
      <c r="A38" s="73">
        <v>3</v>
      </c>
      <c r="B38" s="77" t="s">
        <v>233</v>
      </c>
      <c r="C38" s="75" t="s">
        <v>234</v>
      </c>
      <c r="D38" s="68" t="s">
        <v>381</v>
      </c>
    </row>
    <row r="39" spans="1:4" ht="15.75" customHeight="1">
      <c r="A39" s="73">
        <v>3</v>
      </c>
      <c r="B39" s="77" t="s">
        <v>230</v>
      </c>
      <c r="C39" s="75" t="s">
        <v>231</v>
      </c>
      <c r="D39" s="68" t="s">
        <v>304</v>
      </c>
    </row>
    <row r="40" spans="1:4" ht="15.75" customHeight="1">
      <c r="A40" s="73">
        <v>3</v>
      </c>
      <c r="B40" s="77" t="s">
        <v>242</v>
      </c>
      <c r="C40" s="75" t="s">
        <v>243</v>
      </c>
      <c r="D40" s="68" t="s">
        <v>382</v>
      </c>
    </row>
    <row r="41" spans="1:4" ht="15.75" customHeight="1">
      <c r="A41" s="73">
        <v>3</v>
      </c>
      <c r="B41" s="77" t="s">
        <v>245</v>
      </c>
      <c r="C41" s="75" t="s">
        <v>246</v>
      </c>
      <c r="D41" s="68" t="s">
        <v>383</v>
      </c>
    </row>
    <row r="42" spans="1:4" ht="15.75" customHeight="1">
      <c r="A42" s="73">
        <v>3</v>
      </c>
      <c r="B42" s="78" t="s">
        <v>248</v>
      </c>
      <c r="C42" s="79" t="s">
        <v>249</v>
      </c>
      <c r="D42" s="68" t="s">
        <v>384</v>
      </c>
    </row>
    <row r="43" spans="1:4" ht="15.75" customHeight="1">
      <c r="A43" s="73">
        <v>3</v>
      </c>
      <c r="B43" s="77" t="s">
        <v>251</v>
      </c>
      <c r="C43" s="75" t="s">
        <v>252</v>
      </c>
      <c r="D43" s="68" t="s">
        <v>385</v>
      </c>
    </row>
    <row r="44" spans="1:4" ht="15.75" customHeight="1">
      <c r="A44" s="73">
        <v>3</v>
      </c>
      <c r="B44" s="77" t="s">
        <v>254</v>
      </c>
      <c r="C44" s="75" t="s">
        <v>386</v>
      </c>
      <c r="D44" s="68" t="s">
        <v>387</v>
      </c>
    </row>
    <row r="45" spans="1:4" ht="15.75" customHeight="1">
      <c r="A45" s="80">
        <v>3</v>
      </c>
      <c r="B45" s="77" t="s">
        <v>388</v>
      </c>
      <c r="C45" s="76" t="s">
        <v>389</v>
      </c>
      <c r="D45" s="68" t="s">
        <v>259</v>
      </c>
    </row>
    <row r="46" spans="1:4" ht="15.75" customHeight="1">
      <c r="A46" s="68"/>
      <c r="B46" s="68"/>
      <c r="C46" s="2"/>
      <c r="D46" s="68"/>
    </row>
    <row r="47" spans="1:4" ht="15.75" customHeight="1">
      <c r="A47" s="68"/>
      <c r="B47" s="68"/>
      <c r="C47" s="2"/>
      <c r="D47" s="68"/>
    </row>
    <row r="48" spans="1:4" ht="15.75" customHeight="1">
      <c r="A48" s="68"/>
      <c r="B48" s="68"/>
      <c r="C48" s="2"/>
      <c r="D48" s="68"/>
    </row>
    <row r="49" spans="1:4" ht="15.75" customHeight="1">
      <c r="A49" s="81">
        <v>5</v>
      </c>
      <c r="B49" s="82" t="s">
        <v>263</v>
      </c>
      <c r="C49" s="83" t="s">
        <v>264</v>
      </c>
      <c r="D49" s="68" t="s">
        <v>390</v>
      </c>
    </row>
    <row r="50" spans="1:4" ht="15.75" customHeight="1">
      <c r="A50" s="81">
        <v>5</v>
      </c>
      <c r="B50" s="82" t="s">
        <v>266</v>
      </c>
      <c r="C50" s="83" t="s">
        <v>267</v>
      </c>
      <c r="D50" s="68" t="s">
        <v>391</v>
      </c>
    </row>
    <row r="51" spans="1:4" ht="15.75" customHeight="1">
      <c r="A51" s="81">
        <v>5</v>
      </c>
      <c r="B51" s="84" t="s">
        <v>392</v>
      </c>
      <c r="C51" s="83" t="s">
        <v>393</v>
      </c>
      <c r="D51" s="68" t="s">
        <v>394</v>
      </c>
    </row>
    <row r="52" spans="1:4" ht="15.75" customHeight="1">
      <c r="A52" s="81">
        <v>5</v>
      </c>
      <c r="B52" s="82" t="s">
        <v>271</v>
      </c>
      <c r="C52" s="72" t="s">
        <v>272</v>
      </c>
      <c r="D52" s="68" t="s">
        <v>395</v>
      </c>
    </row>
    <row r="53" spans="1:4" ht="15.75" customHeight="1">
      <c r="A53" s="81">
        <v>5</v>
      </c>
      <c r="B53" s="82" t="s">
        <v>276</v>
      </c>
      <c r="C53" s="85" t="s">
        <v>277</v>
      </c>
      <c r="D53" s="68" t="s">
        <v>396</v>
      </c>
    </row>
    <row r="54" spans="1:4" ht="15.75" customHeight="1">
      <c r="A54" s="81">
        <v>5</v>
      </c>
      <c r="B54" s="82" t="s">
        <v>279</v>
      </c>
      <c r="C54" s="85" t="s">
        <v>280</v>
      </c>
      <c r="D54" s="68" t="s">
        <v>278</v>
      </c>
    </row>
    <row r="55" spans="1:4" ht="15.75" customHeight="1">
      <c r="A55" s="81">
        <v>5</v>
      </c>
      <c r="B55" s="82" t="s">
        <v>397</v>
      </c>
      <c r="C55" s="85" t="s">
        <v>398</v>
      </c>
      <c r="D55" s="68" t="s">
        <v>156</v>
      </c>
    </row>
    <row r="56" spans="1:4" ht="15.75" customHeight="1">
      <c r="A56" s="81">
        <v>5</v>
      </c>
      <c r="B56" s="82" t="s">
        <v>285</v>
      </c>
      <c r="C56" s="85" t="s">
        <v>286</v>
      </c>
      <c r="D56" s="68" t="s">
        <v>379</v>
      </c>
    </row>
    <row r="57" spans="1:4" ht="15.75" customHeight="1">
      <c r="A57" s="81">
        <v>5</v>
      </c>
      <c r="B57" s="82" t="s">
        <v>288</v>
      </c>
      <c r="C57" s="85" t="s">
        <v>289</v>
      </c>
      <c r="D57" s="68" t="s">
        <v>379</v>
      </c>
    </row>
    <row r="58" spans="1:4" ht="15.75" customHeight="1">
      <c r="A58" s="81">
        <v>5</v>
      </c>
      <c r="B58" s="82" t="s">
        <v>291</v>
      </c>
      <c r="C58" s="85" t="s">
        <v>292</v>
      </c>
      <c r="D58" s="68" t="s">
        <v>399</v>
      </c>
    </row>
    <row r="59" spans="1:4" ht="15.75" customHeight="1">
      <c r="A59" s="81">
        <v>5</v>
      </c>
      <c r="B59" s="82" t="s">
        <v>294</v>
      </c>
      <c r="C59" s="85" t="s">
        <v>295</v>
      </c>
      <c r="D59" s="68" t="s">
        <v>400</v>
      </c>
    </row>
    <row r="60" spans="1:4" ht="15.75" customHeight="1">
      <c r="A60" s="81">
        <v>5</v>
      </c>
      <c r="B60" s="82" t="s">
        <v>296</v>
      </c>
      <c r="C60" s="85" t="s">
        <v>297</v>
      </c>
      <c r="D60" s="68" t="s">
        <v>156</v>
      </c>
    </row>
    <row r="61" spans="1:4" ht="15.75" customHeight="1">
      <c r="A61" s="81">
        <v>5</v>
      </c>
      <c r="B61" s="82" t="s">
        <v>299</v>
      </c>
      <c r="C61" s="85" t="s">
        <v>300</v>
      </c>
      <c r="D61" s="68" t="s">
        <v>401</v>
      </c>
    </row>
    <row r="62" spans="1:4" ht="15.75" customHeight="1">
      <c r="A62" s="81">
        <v>5</v>
      </c>
      <c r="B62" s="68"/>
      <c r="C62" s="2"/>
      <c r="D62" s="68"/>
    </row>
    <row r="63" spans="1:4" ht="15.75" customHeight="1">
      <c r="A63" s="81">
        <v>5</v>
      </c>
      <c r="B63" s="82" t="s">
        <v>402</v>
      </c>
      <c r="C63" s="85" t="s">
        <v>308</v>
      </c>
      <c r="D63" s="68" t="s">
        <v>403</v>
      </c>
    </row>
    <row r="64" spans="1:4" ht="15.75" customHeight="1">
      <c r="A64" s="81">
        <v>5</v>
      </c>
      <c r="B64" s="82" t="s">
        <v>404</v>
      </c>
      <c r="C64" s="85" t="s">
        <v>405</v>
      </c>
      <c r="D64" s="68" t="s">
        <v>312</v>
      </c>
    </row>
    <row r="65" spans="1:4" ht="15.75" customHeight="1">
      <c r="A65" s="81">
        <v>5</v>
      </c>
      <c r="B65" s="82" t="s">
        <v>310</v>
      </c>
      <c r="C65" s="85" t="s">
        <v>311</v>
      </c>
      <c r="D65" s="68" t="s">
        <v>312</v>
      </c>
    </row>
    <row r="66" spans="1:4" ht="15.75" customHeight="1">
      <c r="A66" s="81">
        <v>5</v>
      </c>
      <c r="B66" s="82" t="s">
        <v>302</v>
      </c>
      <c r="C66" s="85" t="s">
        <v>303</v>
      </c>
      <c r="D66" s="68" t="s">
        <v>304</v>
      </c>
    </row>
    <row r="67" spans="1:4" ht="15.75" customHeight="1">
      <c r="A67" s="81">
        <v>5</v>
      </c>
      <c r="B67" s="82" t="s">
        <v>313</v>
      </c>
      <c r="C67" s="85" t="s">
        <v>314</v>
      </c>
      <c r="D67" s="68" t="s">
        <v>406</v>
      </c>
    </row>
    <row r="68" spans="1:4" ht="15.75" customHeight="1">
      <c r="A68" s="81">
        <v>5</v>
      </c>
      <c r="B68" s="82" t="s">
        <v>316</v>
      </c>
      <c r="C68" s="85" t="s">
        <v>317</v>
      </c>
      <c r="D68" s="68" t="s">
        <v>407</v>
      </c>
    </row>
    <row r="69" spans="1:4" ht="15.75" customHeight="1">
      <c r="A69" s="81">
        <v>5</v>
      </c>
      <c r="B69" s="82" t="s">
        <v>319</v>
      </c>
      <c r="C69" s="85" t="s">
        <v>320</v>
      </c>
      <c r="D69" s="68" t="s">
        <v>408</v>
      </c>
    </row>
    <row r="70" spans="1:4" ht="15.75" customHeight="1">
      <c r="A70" s="81"/>
      <c r="B70" s="68"/>
      <c r="C70" s="85"/>
      <c r="D70" s="68"/>
    </row>
    <row r="71" spans="1:4" ht="15.75" customHeight="1">
      <c r="A71" s="81">
        <v>5</v>
      </c>
      <c r="B71" s="82" t="s">
        <v>322</v>
      </c>
      <c r="C71" s="85" t="s">
        <v>323</v>
      </c>
      <c r="D71" s="68" t="s">
        <v>409</v>
      </c>
    </row>
    <row r="72" spans="1:4" ht="15.75" customHeight="1">
      <c r="A72" s="81"/>
      <c r="B72" s="82" t="s">
        <v>410</v>
      </c>
      <c r="C72" s="85" t="s">
        <v>411</v>
      </c>
      <c r="D72" s="68" t="s">
        <v>412</v>
      </c>
    </row>
    <row r="73" spans="1:4" ht="15.75" customHeight="1">
      <c r="A73" s="81">
        <v>5</v>
      </c>
      <c r="B73" s="82" t="s">
        <v>330</v>
      </c>
      <c r="C73" s="85" t="s">
        <v>331</v>
      </c>
      <c r="D73" s="68" t="s">
        <v>413</v>
      </c>
    </row>
    <row r="74" spans="1:4" ht="15.75" customHeight="1">
      <c r="A74" s="68"/>
      <c r="B74" s="68"/>
      <c r="C74" s="86"/>
      <c r="D74" s="68"/>
    </row>
    <row r="75" spans="1:4" ht="15.75" customHeight="1"/>
    <row r="76" spans="1:4" ht="15.75" customHeight="1"/>
    <row r="77" spans="1:4" ht="15.75" customHeight="1"/>
    <row r="78" spans="1:4" ht="15.75" customHeight="1"/>
    <row r="79" spans="1:4" ht="15.75" customHeight="1"/>
    <row r="80" spans="1: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1002"/>
  <sheetViews>
    <sheetView topLeftCell="A17" workbookViewId="0">
      <selection activeCell="G34" sqref="G34"/>
    </sheetView>
  </sheetViews>
  <sheetFormatPr defaultColWidth="14.42578125" defaultRowHeight="15" customHeight="1"/>
  <cols>
    <col min="1" max="7" width="14.42578125" customWidth="1"/>
  </cols>
  <sheetData>
    <row r="1" spans="1:16">
      <c r="A1" s="87" t="s">
        <v>414</v>
      </c>
      <c r="B1" s="88"/>
      <c r="C1" s="88"/>
      <c r="D1" s="88"/>
      <c r="E1" s="88"/>
      <c r="F1" s="88"/>
      <c r="G1" s="88"/>
      <c r="H1" s="88"/>
      <c r="I1" s="89"/>
      <c r="J1" s="89"/>
      <c r="K1" s="89"/>
      <c r="L1" s="89"/>
      <c r="M1" s="89"/>
      <c r="N1" s="89"/>
      <c r="O1" s="89"/>
    </row>
    <row r="2" spans="1:16">
      <c r="A2" s="3"/>
      <c r="B2" s="3" t="s">
        <v>415</v>
      </c>
      <c r="D2" s="88"/>
      <c r="E2" s="88"/>
      <c r="F2" s="88"/>
      <c r="G2" s="88"/>
      <c r="H2" s="88"/>
      <c r="I2" s="89"/>
      <c r="J2" s="90"/>
      <c r="K2" s="91"/>
      <c r="L2" s="89"/>
      <c r="M2" s="89"/>
      <c r="N2" s="89"/>
      <c r="O2" s="89"/>
    </row>
    <row r="3" spans="1:16">
      <c r="A3" s="92"/>
      <c r="B3" s="92" t="s">
        <v>416</v>
      </c>
      <c r="C3" s="92" t="s">
        <v>417</v>
      </c>
      <c r="D3" s="92" t="s">
        <v>418</v>
      </c>
      <c r="E3" s="92" t="s">
        <v>419</v>
      </c>
      <c r="F3" s="92" t="s">
        <v>420</v>
      </c>
      <c r="G3" s="93" t="s">
        <v>421</v>
      </c>
      <c r="H3" s="93" t="s">
        <v>422</v>
      </c>
      <c r="I3" s="93" t="s">
        <v>423</v>
      </c>
      <c r="J3" s="94"/>
      <c r="K3" s="94"/>
      <c r="L3" s="91"/>
      <c r="M3" s="94"/>
      <c r="N3" s="94"/>
      <c r="O3" s="94"/>
      <c r="P3" s="95"/>
    </row>
    <row r="4" spans="1:16" ht="15.75">
      <c r="A4" s="92"/>
      <c r="B4" s="96" t="s">
        <v>22</v>
      </c>
      <c r="C4" s="96" t="s">
        <v>94</v>
      </c>
      <c r="D4" s="97" t="s">
        <v>58</v>
      </c>
      <c r="E4" s="97" t="s">
        <v>43</v>
      </c>
      <c r="F4" s="3" t="s">
        <v>424</v>
      </c>
      <c r="G4" s="3" t="s">
        <v>107</v>
      </c>
      <c r="H4" s="98" t="s">
        <v>114</v>
      </c>
      <c r="J4" s="94"/>
      <c r="K4" s="94"/>
      <c r="L4" s="91"/>
      <c r="M4" s="94"/>
      <c r="N4" s="94"/>
      <c r="O4" s="94"/>
      <c r="P4" s="95"/>
    </row>
    <row r="5" spans="1:16" ht="15.75">
      <c r="A5" s="92"/>
      <c r="B5" s="96" t="s">
        <v>24</v>
      </c>
      <c r="C5" s="96" t="s">
        <v>96</v>
      </c>
      <c r="D5" s="96" t="s">
        <v>59</v>
      </c>
      <c r="E5" s="99" t="s">
        <v>36</v>
      </c>
      <c r="F5" s="100" t="s">
        <v>80</v>
      </c>
      <c r="G5" s="3" t="s">
        <v>109</v>
      </c>
      <c r="I5" s="98" t="s">
        <v>125</v>
      </c>
      <c r="J5" s="94"/>
      <c r="K5" s="94"/>
      <c r="L5" s="91"/>
      <c r="M5" s="94"/>
      <c r="N5" s="94"/>
      <c r="O5" s="94"/>
      <c r="P5" s="95"/>
    </row>
    <row r="6" spans="1:16">
      <c r="A6" s="101"/>
      <c r="B6" s="102" t="s">
        <v>25</v>
      </c>
      <c r="C6" s="96" t="s">
        <v>97</v>
      </c>
      <c r="D6" s="96" t="s">
        <v>61</v>
      </c>
      <c r="E6" s="99" t="s">
        <v>38</v>
      </c>
      <c r="F6" s="3" t="s">
        <v>81</v>
      </c>
      <c r="G6" s="3" t="s">
        <v>108</v>
      </c>
      <c r="I6" s="89"/>
      <c r="J6" s="94"/>
      <c r="K6" s="91"/>
      <c r="L6" s="91"/>
      <c r="M6" s="94"/>
      <c r="N6" s="94"/>
      <c r="O6" s="94"/>
      <c r="P6" s="88"/>
    </row>
    <row r="7" spans="1:16">
      <c r="A7" s="95"/>
      <c r="B7" s="96" t="s">
        <v>21</v>
      </c>
      <c r="C7" s="96" t="s">
        <v>101</v>
      </c>
      <c r="D7" s="96" t="s">
        <v>68</v>
      </c>
      <c r="E7" s="97" t="s">
        <v>39</v>
      </c>
      <c r="F7" s="3" t="s">
        <v>127</v>
      </c>
      <c r="G7" s="103" t="s">
        <v>425</v>
      </c>
      <c r="I7" s="89"/>
      <c r="J7" s="104"/>
      <c r="K7" s="94"/>
      <c r="L7" s="91"/>
      <c r="M7" s="94"/>
      <c r="N7" s="94"/>
      <c r="O7" s="91"/>
      <c r="P7" s="95"/>
    </row>
    <row r="8" spans="1:16">
      <c r="B8" s="105"/>
      <c r="D8" s="96" t="s">
        <v>69</v>
      </c>
      <c r="E8" s="93" t="s">
        <v>40</v>
      </c>
      <c r="F8" s="3" t="s">
        <v>79</v>
      </c>
      <c r="G8" s="3" t="s">
        <v>426</v>
      </c>
      <c r="I8" s="89"/>
      <c r="J8" s="94"/>
      <c r="K8" s="94"/>
      <c r="L8" s="91"/>
      <c r="M8" s="89"/>
      <c r="N8" s="94"/>
      <c r="O8" s="94"/>
      <c r="P8" s="88"/>
    </row>
    <row r="9" spans="1:16">
      <c r="A9" s="101"/>
      <c r="B9" s="102"/>
      <c r="C9" s="97"/>
      <c r="D9" s="5" t="s">
        <v>427</v>
      </c>
      <c r="F9" s="3" t="s">
        <v>428</v>
      </c>
      <c r="G9" s="3" t="s">
        <v>429</v>
      </c>
      <c r="I9" s="89"/>
      <c r="J9" s="94"/>
      <c r="K9" s="94"/>
      <c r="L9" s="91"/>
      <c r="M9" s="94"/>
      <c r="N9" s="94"/>
      <c r="O9" s="94"/>
      <c r="P9" s="101"/>
    </row>
    <row r="10" spans="1:16">
      <c r="D10" s="2"/>
      <c r="F10" s="3" t="s">
        <v>430</v>
      </c>
      <c r="J10" s="94"/>
      <c r="K10" s="91"/>
      <c r="L10" s="91"/>
      <c r="M10" s="91"/>
      <c r="N10" s="91"/>
      <c r="O10" s="91"/>
      <c r="P10" s="88"/>
    </row>
    <row r="11" spans="1:16">
      <c r="A11" s="88"/>
      <c r="B11" s="88"/>
      <c r="C11" s="88"/>
      <c r="D11" s="88"/>
      <c r="E11" s="88"/>
      <c r="F11" s="88"/>
      <c r="G11" s="88"/>
      <c r="H11" s="88"/>
      <c r="I11" s="89"/>
      <c r="J11" s="89"/>
      <c r="K11" s="89"/>
      <c r="L11" s="89"/>
      <c r="M11" s="89"/>
      <c r="N11" s="89"/>
      <c r="O11" s="89"/>
    </row>
    <row r="12" spans="1:16">
      <c r="A12" s="88"/>
      <c r="B12" s="88"/>
      <c r="C12" s="88"/>
      <c r="D12" s="88"/>
      <c r="E12" s="88"/>
      <c r="F12" s="88"/>
      <c r="G12" s="88"/>
      <c r="H12" s="88"/>
      <c r="I12" s="89"/>
      <c r="J12" s="89"/>
      <c r="K12" s="89"/>
      <c r="L12" s="89"/>
      <c r="M12" s="89"/>
      <c r="N12" s="89"/>
      <c r="O12" s="89"/>
    </row>
    <row r="13" spans="1:16">
      <c r="A13" s="3"/>
      <c r="B13" s="3" t="s">
        <v>431</v>
      </c>
      <c r="I13" s="89"/>
      <c r="J13" s="106"/>
      <c r="K13" s="91"/>
      <c r="L13" s="91"/>
      <c r="M13" s="91"/>
      <c r="N13" s="91"/>
      <c r="O13" s="91"/>
      <c r="P13" s="88"/>
    </row>
    <row r="14" spans="1:16">
      <c r="A14" s="92"/>
      <c r="B14" s="92" t="s">
        <v>432</v>
      </c>
      <c r="C14" s="92" t="s">
        <v>433</v>
      </c>
      <c r="D14" s="92" t="s">
        <v>434</v>
      </c>
      <c r="E14" s="92" t="s">
        <v>435</v>
      </c>
      <c r="F14" s="92" t="s">
        <v>436</v>
      </c>
      <c r="G14" s="93" t="s">
        <v>437</v>
      </c>
      <c r="H14" s="93" t="s">
        <v>438</v>
      </c>
      <c r="I14" s="89"/>
      <c r="J14" s="107"/>
      <c r="K14" s="107"/>
      <c r="L14" s="107"/>
      <c r="M14" s="107"/>
      <c r="N14" s="107"/>
      <c r="O14" s="91"/>
      <c r="P14" s="108"/>
    </row>
    <row r="15" spans="1:16">
      <c r="A15" s="109"/>
      <c r="B15" s="109" t="s">
        <v>29</v>
      </c>
      <c r="C15" s="109" t="s">
        <v>102</v>
      </c>
      <c r="D15" s="4" t="s">
        <v>53</v>
      </c>
      <c r="E15" s="110" t="s">
        <v>45</v>
      </c>
      <c r="F15" s="4" t="s">
        <v>90</v>
      </c>
      <c r="H15" s="109" t="s">
        <v>126</v>
      </c>
      <c r="I15" s="89"/>
      <c r="J15" s="107"/>
      <c r="K15" s="107"/>
      <c r="L15" s="111"/>
      <c r="M15" s="107"/>
      <c r="N15" s="107"/>
      <c r="O15" s="107"/>
      <c r="P15" s="108"/>
    </row>
    <row r="16" spans="1:16" ht="15.75">
      <c r="A16" s="109"/>
      <c r="B16" s="109" t="s">
        <v>26</v>
      </c>
      <c r="C16" s="109" t="s">
        <v>98</v>
      </c>
      <c r="D16" s="109" t="s">
        <v>71</v>
      </c>
      <c r="E16" s="112" t="s">
        <v>34</v>
      </c>
      <c r="F16" s="113" t="s">
        <v>85</v>
      </c>
      <c r="G16" s="109" t="s">
        <v>115</v>
      </c>
      <c r="I16" s="89"/>
      <c r="J16" s="107"/>
      <c r="K16" s="107"/>
      <c r="L16" s="107"/>
      <c r="M16" s="107"/>
      <c r="N16" s="107"/>
      <c r="O16" s="107"/>
      <c r="P16" s="88"/>
    </row>
    <row r="17" spans="1:18">
      <c r="A17" s="109"/>
      <c r="B17" s="109" t="s">
        <v>27</v>
      </c>
      <c r="C17" s="109" t="s">
        <v>99</v>
      </c>
      <c r="D17" s="109" t="s">
        <v>64</v>
      </c>
      <c r="E17" s="109" t="s">
        <v>41</v>
      </c>
      <c r="F17" s="113" t="s">
        <v>128</v>
      </c>
      <c r="G17" s="4" t="s">
        <v>117</v>
      </c>
      <c r="I17" s="89"/>
      <c r="J17" s="107"/>
      <c r="K17" s="107"/>
      <c r="L17" s="107"/>
      <c r="M17" s="107"/>
      <c r="N17" s="107"/>
      <c r="O17" s="107"/>
      <c r="P17" s="88"/>
    </row>
    <row r="18" spans="1:18" ht="15.75">
      <c r="A18" s="114"/>
      <c r="B18" s="109" t="s">
        <v>23</v>
      </c>
      <c r="C18" s="112" t="s">
        <v>104</v>
      </c>
      <c r="D18" s="112" t="s">
        <v>65</v>
      </c>
      <c r="E18" s="109" t="s">
        <v>44</v>
      </c>
      <c r="F18" s="109" t="s">
        <v>86</v>
      </c>
      <c r="G18" s="109" t="s">
        <v>116</v>
      </c>
      <c r="I18" s="89"/>
      <c r="J18" s="91"/>
      <c r="K18" s="107"/>
      <c r="L18" s="115"/>
      <c r="M18" s="107"/>
      <c r="N18" s="91"/>
      <c r="O18" s="107"/>
      <c r="P18" s="91"/>
      <c r="Q18" s="89"/>
      <c r="R18" s="89"/>
    </row>
    <row r="19" spans="1:18">
      <c r="A19" s="88"/>
      <c r="C19" s="4" t="s">
        <v>105</v>
      </c>
      <c r="D19" s="4" t="s">
        <v>63</v>
      </c>
      <c r="E19" s="3"/>
      <c r="F19" s="109"/>
      <c r="G19" s="109" t="s">
        <v>118</v>
      </c>
      <c r="I19" s="89"/>
      <c r="J19" s="89"/>
      <c r="K19" s="89"/>
      <c r="L19" s="89"/>
      <c r="M19" s="89"/>
      <c r="N19" s="89"/>
      <c r="O19" s="89"/>
      <c r="P19" s="89"/>
      <c r="Q19" s="89"/>
      <c r="R19" s="89"/>
    </row>
    <row r="20" spans="1:18">
      <c r="A20" s="88"/>
      <c r="B20" s="88"/>
      <c r="C20" s="4" t="s">
        <v>92</v>
      </c>
      <c r="D20" s="88"/>
      <c r="F20" s="109" t="s">
        <v>83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</row>
    <row r="21" spans="1:18">
      <c r="A21" s="3"/>
      <c r="B21" s="3"/>
      <c r="C21" s="109" t="s">
        <v>103</v>
      </c>
      <c r="I21" s="89"/>
      <c r="J21" s="115"/>
      <c r="K21" s="91"/>
      <c r="L21" s="115"/>
      <c r="M21" s="91"/>
      <c r="N21" s="91"/>
      <c r="O21" s="91"/>
      <c r="P21" s="91"/>
      <c r="Q21" s="89"/>
      <c r="R21" s="89"/>
    </row>
    <row r="22" spans="1:18">
      <c r="A22" s="3"/>
      <c r="I22" s="89"/>
      <c r="J22" s="115"/>
      <c r="K22" s="91"/>
      <c r="L22" s="115"/>
      <c r="M22" s="91"/>
      <c r="N22" s="91"/>
      <c r="O22" s="91"/>
      <c r="P22" s="91"/>
      <c r="Q22" s="89"/>
      <c r="R22" s="89"/>
    </row>
    <row r="23" spans="1:18" ht="15.75" customHeight="1">
      <c r="A23" s="116"/>
      <c r="I23" s="89"/>
      <c r="J23" s="115"/>
      <c r="K23" s="115"/>
      <c r="L23" s="115"/>
      <c r="M23" s="115"/>
      <c r="N23" s="115"/>
      <c r="O23" s="89"/>
      <c r="P23" s="91"/>
      <c r="Q23" s="89"/>
      <c r="R23" s="89"/>
    </row>
    <row r="24" spans="1:18" ht="15.75" customHeight="1">
      <c r="B24" s="3" t="s">
        <v>439</v>
      </c>
      <c r="I24" s="89"/>
      <c r="J24" s="115"/>
      <c r="K24" s="115"/>
      <c r="L24" s="115"/>
      <c r="M24" s="115"/>
      <c r="N24" s="115"/>
      <c r="O24" s="115"/>
      <c r="P24" s="91"/>
      <c r="Q24" s="89"/>
      <c r="R24" s="89"/>
    </row>
    <row r="25" spans="1:18" ht="15.75" customHeight="1">
      <c r="B25" s="117" t="s">
        <v>432</v>
      </c>
      <c r="C25" s="117" t="s">
        <v>433</v>
      </c>
      <c r="D25" s="117" t="s">
        <v>434</v>
      </c>
      <c r="E25" s="117" t="s">
        <v>435</v>
      </c>
      <c r="F25" s="117" t="s">
        <v>436</v>
      </c>
      <c r="G25" s="93" t="s">
        <v>437</v>
      </c>
      <c r="H25" s="93" t="s">
        <v>438</v>
      </c>
      <c r="I25" s="89"/>
      <c r="J25" s="118"/>
      <c r="K25" s="115"/>
      <c r="L25" s="115"/>
      <c r="M25" s="115"/>
      <c r="N25" s="115"/>
      <c r="O25" s="119"/>
      <c r="P25" s="91"/>
      <c r="Q25" s="89"/>
      <c r="R25" s="89"/>
    </row>
    <row r="26" spans="1:18" ht="15.75" customHeight="1">
      <c r="B26" s="120" t="s">
        <v>30</v>
      </c>
      <c r="C26" s="120" t="s">
        <v>100</v>
      </c>
      <c r="D26" s="120" t="s">
        <v>66</v>
      </c>
      <c r="E26" s="120" t="s">
        <v>37</v>
      </c>
      <c r="F26" s="121"/>
      <c r="G26" s="120" t="s">
        <v>113</v>
      </c>
      <c r="H26" s="121"/>
      <c r="I26" s="89"/>
      <c r="J26" s="115"/>
      <c r="K26" s="115"/>
      <c r="L26" s="115"/>
      <c r="M26" s="115"/>
      <c r="N26" s="115"/>
      <c r="O26" s="118"/>
      <c r="P26" s="91"/>
      <c r="Q26" s="89"/>
      <c r="R26" s="89"/>
    </row>
    <row r="27" spans="1:18" ht="15.75" customHeight="1">
      <c r="B27" s="121"/>
      <c r="C27" s="120" t="s">
        <v>87</v>
      </c>
      <c r="D27" s="120" t="s">
        <v>95</v>
      </c>
      <c r="E27" s="120" t="s">
        <v>42</v>
      </c>
      <c r="F27" s="120" t="s">
        <v>72</v>
      </c>
      <c r="G27" s="120" t="s">
        <v>119</v>
      </c>
      <c r="H27" s="121"/>
      <c r="I27" s="89"/>
      <c r="J27" s="115"/>
      <c r="K27" s="122"/>
      <c r="L27" s="123"/>
      <c r="M27" s="115"/>
      <c r="N27" s="115"/>
      <c r="O27" s="118"/>
      <c r="P27" s="91"/>
      <c r="Q27" s="89"/>
      <c r="R27" s="89"/>
    </row>
    <row r="28" spans="1:18" ht="15.75" customHeight="1">
      <c r="B28" s="124" t="s">
        <v>77</v>
      </c>
      <c r="C28" s="120" t="s">
        <v>106</v>
      </c>
      <c r="D28" s="121"/>
      <c r="E28" s="120" t="s">
        <v>35</v>
      </c>
      <c r="F28" s="120" t="s">
        <v>56</v>
      </c>
      <c r="G28" s="121"/>
      <c r="H28" s="121"/>
      <c r="I28" s="89"/>
      <c r="J28" s="118"/>
      <c r="K28" s="118"/>
      <c r="L28" s="118"/>
      <c r="M28" s="118"/>
      <c r="N28" s="118"/>
      <c r="O28" s="118"/>
      <c r="P28" s="91"/>
      <c r="Q28" s="89"/>
      <c r="R28" s="89"/>
    </row>
    <row r="29" spans="1:18" ht="15.75" customHeight="1">
      <c r="B29" s="120" t="s">
        <v>28</v>
      </c>
      <c r="C29" s="120" t="s">
        <v>93</v>
      </c>
      <c r="D29" s="120" t="s">
        <v>67</v>
      </c>
      <c r="E29" s="120" t="s">
        <v>47</v>
      </c>
      <c r="F29" s="120" t="s">
        <v>76</v>
      </c>
      <c r="G29" s="121"/>
      <c r="H29" s="121"/>
      <c r="I29" s="89"/>
      <c r="J29" s="125"/>
      <c r="K29" s="115"/>
      <c r="L29" s="118"/>
      <c r="M29" s="118"/>
      <c r="N29" s="125"/>
      <c r="O29" s="89"/>
      <c r="P29" s="89"/>
      <c r="Q29" s="89"/>
      <c r="R29" s="89"/>
    </row>
    <row r="30" spans="1:18" ht="15.75" customHeight="1">
      <c r="B30" s="121"/>
      <c r="C30" s="50" t="s">
        <v>91</v>
      </c>
      <c r="D30" s="126" t="s">
        <v>62</v>
      </c>
      <c r="E30" s="126" t="s">
        <v>46</v>
      </c>
      <c r="F30" s="126" t="s">
        <v>32</v>
      </c>
      <c r="G30" s="121"/>
      <c r="H30" s="121"/>
      <c r="I30" s="89"/>
      <c r="J30" s="89"/>
      <c r="K30" s="89"/>
      <c r="L30" s="89"/>
      <c r="M30" s="89"/>
      <c r="N30" s="89"/>
      <c r="O30" s="89"/>
      <c r="P30" s="89"/>
      <c r="Q30" s="89"/>
      <c r="R30" s="89"/>
    </row>
    <row r="31" spans="1:18" ht="15.75" customHeight="1">
      <c r="B31" s="127" t="s">
        <v>31</v>
      </c>
      <c r="D31" s="128" t="s">
        <v>70</v>
      </c>
      <c r="F31" s="128" t="s">
        <v>84</v>
      </c>
      <c r="I31" s="89"/>
      <c r="J31" s="89"/>
      <c r="K31" s="89"/>
      <c r="L31" s="89"/>
      <c r="M31" s="89"/>
      <c r="N31" s="89"/>
      <c r="O31" s="89"/>
      <c r="P31" s="89"/>
      <c r="Q31" s="89"/>
      <c r="R31" s="89"/>
    </row>
    <row r="32" spans="1:18" ht="15.75" customHeight="1">
      <c r="I32" s="89"/>
      <c r="J32" s="89"/>
      <c r="K32" s="89"/>
      <c r="L32" s="89"/>
      <c r="M32" s="89"/>
      <c r="N32" s="89"/>
      <c r="O32" s="89"/>
      <c r="P32" s="89"/>
      <c r="Q32" s="89"/>
      <c r="R32" s="89"/>
    </row>
    <row r="33" spans="2:18" ht="15.75" customHeight="1">
      <c r="I33" s="89"/>
      <c r="J33" s="89"/>
      <c r="K33" s="89"/>
      <c r="L33" s="89"/>
      <c r="M33" s="89"/>
      <c r="N33" s="89"/>
      <c r="O33" s="89"/>
      <c r="P33" s="89"/>
      <c r="Q33" s="89"/>
      <c r="R33" s="89"/>
    </row>
    <row r="34" spans="2:18" ht="15.75" customHeight="1">
      <c r="B34" s="132" t="s">
        <v>440</v>
      </c>
      <c r="C34" s="132" t="s">
        <v>441</v>
      </c>
      <c r="D34" s="132" t="s">
        <v>442</v>
      </c>
      <c r="E34" s="132" t="s">
        <v>443</v>
      </c>
      <c r="F34" s="132" t="s">
        <v>444</v>
      </c>
      <c r="G34" s="132" t="s">
        <v>445</v>
      </c>
      <c r="H34" s="129"/>
    </row>
    <row r="35" spans="2:18" ht="15.75" customHeight="1">
      <c r="C35" s="130"/>
      <c r="D35" s="130"/>
      <c r="E35" s="130"/>
      <c r="F35" s="130"/>
      <c r="G35" s="130"/>
      <c r="H35" s="130"/>
    </row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conditionalFormatting sqref="C30">
    <cfRule type="cellIs" dxfId="0" priority="1" operator="equal">
      <formula>"PS703"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TT MS-21</vt:lpstr>
      <vt:lpstr>Course Codes and Titles</vt:lpstr>
      <vt:lpstr>Sheet2</vt:lpstr>
      <vt:lpstr>Baskets</vt:lpstr>
      <vt:lpstr>'TT MS-21'!Print_Titles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sureshprasad</cp:lastModifiedBy>
  <cp:lastPrinted>2021-10-26T05:58:01Z</cp:lastPrinted>
  <dcterms:modified xsi:type="dcterms:W3CDTF">2021-10-27T08:04:43Z</dcterms:modified>
</cp:coreProperties>
</file>